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8" activeTab="1"/>
  </bookViews>
  <sheets>
    <sheet name="Master" sheetId="1" r:id="rId1"/>
    <sheet name="Foglio0" sheetId="2" r:id="rId2"/>
    <sheet name="Foglio1" sheetId="3" r:id="rId3"/>
  </sheets>
  <definedNames>
    <definedName name="_xlnm._FilterDatabase" localSheetId="1" hidden="1">'Foglio0'!$A$1:$L$1</definedName>
    <definedName name="_xlnm.Print_Area" localSheetId="1">'Foglio0'!$A:$L</definedName>
    <definedName name="Foglio0">'Foglio0'!$A$1:$L$1</definedName>
  </definedNames>
  <calcPr fullCalcOnLoad="1"/>
</workbook>
</file>

<file path=xl/sharedStrings.xml><?xml version="1.0" encoding="utf-8"?>
<sst xmlns="http://schemas.openxmlformats.org/spreadsheetml/2006/main" count="780" uniqueCount="155">
  <si>
    <t>SEZIONE</t>
  </si>
  <si>
    <t>FILTRO</t>
  </si>
  <si>
    <t>VALORE</t>
  </si>
  <si>
    <t>X</t>
  </si>
  <si>
    <t>Prodotto dal modulo di Reportistica NET@SIAL Engineering Ingegneria Informatica S.p.A.</t>
  </si>
  <si>
    <t>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</t>
  </si>
  <si>
    <t>Info</t>
  </si>
  <si>
    <t>Esercizio</t>
  </si>
  <si>
    <t>2018</t>
  </si>
  <si>
    <t>DataCreazioneDa</t>
  </si>
  <si>
    <t>01/01/2018</t>
  </si>
  <si>
    <t>DataCreazioneA</t>
  </si>
  <si>
    <t>30/06/2018</t>
  </si>
  <si>
    <t>Oggetto</t>
  </si>
  <si>
    <t>I (Inizia per)</t>
  </si>
  <si>
    <t>Stato</t>
  </si>
  <si>
    <t>Provvisorio</t>
  </si>
  <si>
    <t>Allafirma</t>
  </si>
  <si>
    <t>Autorizzato</t>
  </si>
  <si>
    <t>InCorso</t>
  </si>
  <si>
    <t>Confermato</t>
  </si>
  <si>
    <t>Evaso</t>
  </si>
  <si>
    <t>Altre Info</t>
  </si>
  <si>
    <t>Destinato</t>
  </si>
  <si>
    <t>T (Tutti)</t>
  </si>
  <si>
    <t>Dati Risorsa</t>
  </si>
  <si>
    <t>M</t>
  </si>
  <si>
    <t>G</t>
  </si>
  <si>
    <t>B</t>
  </si>
  <si>
    <t>L</t>
  </si>
  <si>
    <t>D</t>
  </si>
  <si>
    <t>Altre Info di Riga</t>
  </si>
  <si>
    <t>NonEvaso</t>
  </si>
  <si>
    <t>ParzialmenteEvaso</t>
  </si>
  <si>
    <t>PROCEDURA NEGOZIATA SENZA PREVIA PUBBLICAZIONE DEL BANDO</t>
  </si>
  <si>
    <t>PARODI DOTT. ENRICO - GEOLOGO</t>
  </si>
  <si>
    <t>PRESTAZIONI TECNICHE PROFESSIONALI</t>
  </si>
  <si>
    <t>POGGI GEOL. NICOLETTA</t>
  </si>
  <si>
    <t>STUDIO D'INGEGNERIA ING. SERGIO BASSO</t>
  </si>
  <si>
    <t>STUDIO DI INGEGNERIA ING. GIOVANNI GATTI</t>
  </si>
  <si>
    <t>NEGRO ING. PIETRO</t>
  </si>
  <si>
    <t xml:space="preserve">PERSANO Ing. STEFANIA </t>
  </si>
  <si>
    <t>STUDIO TECN. ING. CIVILE DOTT. ING. P. GIUSEPPE BOCCACCIO</t>
  </si>
  <si>
    <t>UTILITEAM CO. S.R.L.</t>
  </si>
  <si>
    <t>ANNO</t>
  </si>
  <si>
    <t>OGGETTO</t>
  </si>
  <si>
    <t>NOMINATIVO</t>
  </si>
  <si>
    <t>COD.FISCALE / PARTITA IVA</t>
  </si>
  <si>
    <t>PGGMNC65B55L304T</t>
  </si>
  <si>
    <t>PRDNRC61L14F965V</t>
  </si>
  <si>
    <t>BSSSRG52M30F965O</t>
  </si>
  <si>
    <t>04346160965</t>
  </si>
  <si>
    <t>GTTGNN57H23M109K</t>
  </si>
  <si>
    <t>PRSSFN80A46F965E</t>
  </si>
  <si>
    <t>NGRPTR72A12C627M</t>
  </si>
  <si>
    <t>BCCPGS76L05A052C</t>
  </si>
  <si>
    <t>MODALITA' INDIVIDUAZIONE</t>
  </si>
  <si>
    <t>AFFIDAMENTO DIRETTO</t>
  </si>
  <si>
    <t>NUMERO PARTECIPANTI A PROCEDURA</t>
  </si>
  <si>
    <t>AREA / SERVIZIO</t>
  </si>
  <si>
    <t>DATA EMISSIONE</t>
  </si>
  <si>
    <t>DURATA INCARICO DAL</t>
  </si>
  <si>
    <t>DURATA INCARICO AL</t>
  </si>
  <si>
    <t>TIPO INCARICO</t>
  </si>
  <si>
    <t>IMPORTO COMPENSO</t>
  </si>
  <si>
    <t>DIREZIONE AMMINISTRATIVA</t>
  </si>
  <si>
    <t>PRESTAZIONI PROFESSIONALI</t>
  </si>
  <si>
    <t>DIREZIONE AREA INVESTIMENTI E SVILUPPO</t>
  </si>
  <si>
    <t>00800220063</t>
  </si>
  <si>
    <t>CIERRE INGEGNERIA STUDIO TECNICO</t>
  </si>
  <si>
    <t>2019</t>
  </si>
  <si>
    <t>AGENIA SRL</t>
  </si>
  <si>
    <t>CONSULENZA ECONOMICA E FINANZIARIA</t>
  </si>
  <si>
    <t>AISA ST. TECNICO ASSOCIATO</t>
  </si>
  <si>
    <t>01347280065</t>
  </si>
  <si>
    <t>DEL BOSCO DOTT. ING. CARLO</t>
  </si>
  <si>
    <t>DLBCRL54A02I819H</t>
  </si>
  <si>
    <t>GR PROGETTI STUDIO ASSOCIATO</t>
  </si>
  <si>
    <t>LAVAGNA GEOM. MATTEO</t>
  </si>
  <si>
    <t>MAGRASSI ARCH. SAMANTA ROBERTA</t>
  </si>
  <si>
    <t>02249090065</t>
  </si>
  <si>
    <t>LVGMTT92E07A145V</t>
  </si>
  <si>
    <t>MGRSNT73C49L304K</t>
  </si>
  <si>
    <t xml:space="preserve">PRESTAZIONI TECNICHE PROFESSIONALI </t>
  </si>
  <si>
    <t xml:space="preserve">PRESTAZIONI PROFESSIONALI </t>
  </si>
  <si>
    <t>S.A.G.I. STUDIO ASSOCIATO GEOLOGIA INGEGNERIA</t>
  </si>
  <si>
    <t>SIRO ING. LUCIANO</t>
  </si>
  <si>
    <t>STECHER SRL</t>
  </si>
  <si>
    <t>01498810066</t>
  </si>
  <si>
    <t>SRILCN66C08L304T</t>
  </si>
  <si>
    <t>01923520066</t>
  </si>
  <si>
    <t>T.i.c.a.s.s  S.c.r.l.</t>
  </si>
  <si>
    <t>SERVIZIO DI CONSULENZE TECNICHE</t>
  </si>
  <si>
    <t>CONSULENZA RELATIVA ALL'ACCREDITAMENTO E SVILUPPO DEL NUOVO LABORATORIO CHIMICO DI CASSANO SPINOLA (AL)</t>
  </si>
  <si>
    <t>01955020993</t>
  </si>
  <si>
    <t xml:space="preserve">PRESTAZIONI TECNICHE PER LA SICUREZZA SUL LAVORO </t>
  </si>
  <si>
    <t>3i engineering s.r.l.</t>
  </si>
  <si>
    <t>02062410069</t>
  </si>
  <si>
    <t>DIREZIONE GENERALE</t>
  </si>
  <si>
    <t>BOTTAZZI  ING. NICOLA</t>
  </si>
  <si>
    <t>BTTNCL78B10F965E</t>
  </si>
  <si>
    <t>CRISTELLOTTI &amp; MAFFEIS SRL</t>
  </si>
  <si>
    <t>0000647840222</t>
  </si>
  <si>
    <t>DRAFINSUB SRL</t>
  </si>
  <si>
    <t>02627860105</t>
  </si>
  <si>
    <t xml:space="preserve">PRESTAZIONI TECNICHE </t>
  </si>
  <si>
    <t>EMG MANAGEMENT SRL</t>
  </si>
  <si>
    <t xml:space="preserve">CONSULENZA DIREZIONALE/ORGANIZZATIVA PER CERTIFICAZIONE UNI EN ISO 9001:2015 </t>
  </si>
  <si>
    <t>03783720109</t>
  </si>
  <si>
    <t>CONSULENZE</t>
  </si>
  <si>
    <t>STUDIO GEOLOGICO DOTT. GEOL. FABRIZIO BELTRACHINI</t>
  </si>
  <si>
    <t>BLTFRZ57D04L304W</t>
  </si>
  <si>
    <t>STUDIO TECNICO ING. FEDERICO GATTI</t>
  </si>
  <si>
    <t>GTTFRC85M02I470F</t>
  </si>
  <si>
    <t>STUDIO TECNICO TECHNO SERVICE DI FASCIOLO ING. DANILO</t>
  </si>
  <si>
    <t>FSCDNL57B07F965W</t>
  </si>
  <si>
    <t>DIREZIONE TECNICA</t>
  </si>
  <si>
    <t>TECNESCONSULT SRL</t>
  </si>
  <si>
    <t>CONSULENZA TECNICA E SUPPORTO ALLA D.L.</t>
  </si>
  <si>
    <t>WATERSPIN SRL</t>
  </si>
  <si>
    <t>04230040166</t>
  </si>
  <si>
    <t>ACCREDIA ENTE ITALIANO DI ACCREDITAMENTO</t>
  </si>
  <si>
    <t>AFFIDAMENTO IN ECONOMIA - AFFIDAMENTO DIRETTO</t>
  </si>
  <si>
    <t xml:space="preserve"> AFFIDAMENTO DIRETTO</t>
  </si>
  <si>
    <t>ACCREDITAMENTO LABORATORIO ANALISI</t>
  </si>
  <si>
    <t>ORDINE PER PRESTAZIONI TECNICHE PROFESSIONALI.</t>
  </si>
  <si>
    <t>ARECCO &amp; PARTNERS</t>
  </si>
  <si>
    <t>ORDINE PRESTAZIONI TECNICHE PROFESSIONALI</t>
  </si>
  <si>
    <t>02171140060</t>
  </si>
  <si>
    <t>PRESTAZIONI TECNICHE PROFESSIONALI.</t>
  </si>
  <si>
    <t>CANDIOTTO DOTT. ITTIOLOGO ALESSANDRO</t>
  </si>
  <si>
    <t>CNDLSN77E13A182L</t>
  </si>
  <si>
    <t>CERVINO SRL</t>
  </si>
  <si>
    <t>01339900993</t>
  </si>
  <si>
    <t>CONTRATTO SERVIZI DI REVISIONE CONTABILE</t>
  </si>
  <si>
    <t>CROWE AS SPA</t>
  </si>
  <si>
    <t>01414060200</t>
  </si>
  <si>
    <t>DEMICHELI CONSULTING S.S. - S.T.P.</t>
  </si>
  <si>
    <t>02601240068</t>
  </si>
  <si>
    <t>RASO ING. MICHELANGELO</t>
  </si>
  <si>
    <t>RSAMHL79E10F965T</t>
  </si>
  <si>
    <t>112-9</t>
  </si>
  <si>
    <t>SCHENONE TIZIANA</t>
  </si>
  <si>
    <t>SCHTZN76T50H212R</t>
  </si>
  <si>
    <t>STUDIO TECNICO ING. SANDIANO STEFANO</t>
  </si>
  <si>
    <t>SNDSFN73S13L219Y</t>
  </si>
  <si>
    <t>ASPLANATO DOTT. VITTORIO</t>
  </si>
  <si>
    <t>SEMINO FRANCO</t>
  </si>
  <si>
    <t>3B PROJECT SNC DI SERGIO BASSO &amp; CO.</t>
  </si>
  <si>
    <t>CONSULENZA AMBIENTALE</t>
  </si>
  <si>
    <t>SPLVTR74A16I225T</t>
  </si>
  <si>
    <t>SMNFNC54E09L304P</t>
  </si>
  <si>
    <t xml:space="preserve">PRESTAZIONI TECNICHE PROFESSIONALI  </t>
  </si>
  <si>
    <t xml:space="preserve"> PRESTAZIONI TECNICHE PROFESSIONALI  </t>
  </si>
  <si>
    <t>02389720067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</si>
</sst>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[$-410]dddd\ d\ mmmm\ yyyy"/>
    <numFmt numFmtId="179" formatCode="h\.mm\.ss"/>
    <numFmt numFmtId="180" formatCode="00000"/>
    <numFmt numFmtId="181" formatCode="_-[$€-410]\ * #,##0.00_-;\-[$€-410]\ * #,##0.00_-;_-[$€-410]\ * &quot;-&quot;??_-;_-@_-"/>
    <numFmt numFmtId="182" formatCode="&quot;Sì&quot;;&quot;Sì&quot;;&quot;No&quot;"/>
    <numFmt numFmtId="183" formatCode="&quot;Vero&quot;;&quot;Vero&quot;;&quot;Falso&quot;"/>
    <numFmt numFmtId="184" formatCode="&quot;Attivo&quot;;&quot;Attivo&quot;;&quot;Inattivo&quot;"/>
    <numFmt numFmtId="185" formatCode="[$€-2]\ #.##000_);[Red]\([$€-2]\ #.##000\)"/>
  </numFmts>
  <fonts count="41">
    <font>
      <sz val="10"/>
      <name val="Arial"/>
      <family val="0"/>
    </font>
    <font>
      <b/>
      <i/>
      <sz val="10"/>
      <color indexed="9"/>
      <name val="Arial"/>
      <family val="2"/>
    </font>
    <font>
      <b/>
      <sz val="12"/>
      <color indexed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" fillId="0" borderId="0">
      <alignment vertical="top"/>
      <protection/>
    </xf>
    <xf numFmtId="0" fontId="3" fillId="0" borderId="0">
      <alignment vertical="top"/>
      <protection/>
    </xf>
    <xf numFmtId="0" fontId="0" fillId="0" borderId="0">
      <alignment/>
      <protection/>
    </xf>
    <xf numFmtId="0" fontId="3" fillId="0" borderId="0">
      <alignment vertical="top"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49" fontId="1" fillId="33" borderId="0" xfId="0" applyNumberFormat="1" applyFont="1" applyFill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NumberFormat="1" applyAlignment="1" quotePrefix="1">
      <alignment/>
    </xf>
    <xf numFmtId="0" fontId="21" fillId="34" borderId="10" xfId="0" applyNumberFormat="1" applyFont="1" applyFill="1" applyBorder="1" applyAlignment="1">
      <alignment horizontal="center" vertical="center" wrapText="1"/>
    </xf>
    <xf numFmtId="0" fontId="21" fillId="34" borderId="10" xfId="0" applyNumberFormat="1" applyFont="1" applyFill="1" applyBorder="1" applyAlignment="1">
      <alignment horizontal="center" vertical="center" wrapText="1"/>
    </xf>
    <xf numFmtId="0" fontId="21" fillId="34" borderId="10" xfId="0" applyNumberFormat="1" applyFont="1" applyFill="1" applyBorder="1" applyAlignment="1">
      <alignment horizontal="center" vertical="center" wrapText="1"/>
    </xf>
    <xf numFmtId="0" fontId="21" fillId="34" borderId="10" xfId="0" applyNumberFormat="1" applyFont="1" applyFill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181" fontId="21" fillId="0" borderId="10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 quotePrefix="1">
      <alignment horizontal="center" vertical="center"/>
    </xf>
    <xf numFmtId="0" fontId="21" fillId="0" borderId="10" xfId="0" applyFont="1" applyBorder="1" applyAlignment="1" quotePrefix="1">
      <alignment horizontal="center" vertical="center" wrapText="1"/>
    </xf>
    <xf numFmtId="0" fontId="21" fillId="0" borderId="11" xfId="0" applyFont="1" applyBorder="1" applyAlignment="1" quotePrefix="1">
      <alignment horizontal="center" vertical="center"/>
    </xf>
    <xf numFmtId="0" fontId="21" fillId="0" borderId="10" xfId="0" applyNumberFormat="1" applyFont="1" applyBorder="1" applyAlignment="1" quotePrefix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 quotePrefix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181" fontId="21" fillId="0" borderId="10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 quotePrefix="1">
      <alignment horizontal="center" vertical="center" wrapText="1"/>
    </xf>
    <xf numFmtId="0" fontId="21" fillId="0" borderId="12" xfId="0" applyFont="1" applyBorder="1" applyAlignment="1" quotePrefix="1">
      <alignment horizontal="center" vertical="center" wrapText="1"/>
    </xf>
    <xf numFmtId="181" fontId="21" fillId="0" borderId="12" xfId="0" applyNumberFormat="1" applyFont="1" applyBorder="1" applyAlignment="1">
      <alignment horizontal="center" vertical="center" wrapText="1"/>
    </xf>
    <xf numFmtId="0" fontId="21" fillId="0" borderId="0" xfId="0" applyFont="1" applyBorder="1" applyAlignment="1" quotePrefix="1">
      <alignment horizontal="center" vertical="center" wrapText="1"/>
    </xf>
    <xf numFmtId="181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Border="1" applyAlignment="1" quotePrefix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rmale 2 3" xfId="48"/>
    <cellStyle name="Normale 3" xfId="49"/>
    <cellStyle name="Normale 4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2" customWidth="1"/>
    <col min="2" max="2" width="10.57421875" style="2" customWidth="1"/>
    <col min="3" max="3" width="14.8515625" style="5" customWidth="1"/>
    <col min="4" max="4" width="2.00390625" style="2" hidden="1" customWidth="1"/>
  </cols>
  <sheetData>
    <row r="1" spans="1:5" ht="15">
      <c r="A1" s="1" t="s">
        <v>0</v>
      </c>
      <c r="B1" s="1" t="s">
        <v>1</v>
      </c>
      <c r="C1" s="4" t="s">
        <v>2</v>
      </c>
      <c r="D1" s="2" t="s">
        <v>3</v>
      </c>
      <c r="E1" s="3" t="s">
        <v>4</v>
      </c>
    </row>
    <row r="2" ht="12.75" hidden="1">
      <c r="C2" s="5" t="s">
        <v>5</v>
      </c>
    </row>
    <row r="3" ht="12.75">
      <c r="D3" s="6"/>
    </row>
    <row r="4" spans="1:3" ht="12.75">
      <c r="A4" s="6" t="s">
        <v>6</v>
      </c>
      <c r="B4" s="6" t="s">
        <v>7</v>
      </c>
      <c r="C4" s="6" t="s">
        <v>8</v>
      </c>
    </row>
    <row r="5" spans="2:3" ht="12.75">
      <c r="B5" s="6" t="s">
        <v>9</v>
      </c>
      <c r="C5" s="6" t="s">
        <v>10</v>
      </c>
    </row>
    <row r="6" spans="2:3" ht="12.75">
      <c r="B6" s="6" t="s">
        <v>11</v>
      </c>
      <c r="C6" s="6" t="s">
        <v>12</v>
      </c>
    </row>
    <row r="7" spans="1:3" ht="12.75">
      <c r="A7" s="6" t="s">
        <v>13</v>
      </c>
      <c r="C7" s="6" t="s">
        <v>14</v>
      </c>
    </row>
    <row r="8" spans="1:3" ht="12.75">
      <c r="A8" s="6" t="s">
        <v>15</v>
      </c>
      <c r="B8" s="6" t="s">
        <v>16</v>
      </c>
      <c r="C8" s="6" t="s">
        <v>3</v>
      </c>
    </row>
    <row r="9" spans="2:3" ht="12.75">
      <c r="B9" s="6" t="s">
        <v>17</v>
      </c>
      <c r="C9" s="6" t="s">
        <v>3</v>
      </c>
    </row>
    <row r="10" spans="2:3" ht="12.75">
      <c r="B10" s="6" t="s">
        <v>18</v>
      </c>
      <c r="C10" s="6" t="s">
        <v>3</v>
      </c>
    </row>
    <row r="11" spans="2:3" ht="12.75">
      <c r="B11" s="6" t="s">
        <v>19</v>
      </c>
      <c r="C11" s="6" t="s">
        <v>3</v>
      </c>
    </row>
    <row r="12" spans="2:3" ht="12.75">
      <c r="B12" s="6" t="s">
        <v>20</v>
      </c>
      <c r="C12" s="6" t="s">
        <v>3</v>
      </c>
    </row>
    <row r="13" spans="2:3" ht="12.75">
      <c r="B13" s="6" t="s">
        <v>21</v>
      </c>
      <c r="C13" s="6" t="s">
        <v>3</v>
      </c>
    </row>
    <row r="14" spans="1:3" ht="12.75">
      <c r="A14" s="6" t="s">
        <v>22</v>
      </c>
      <c r="B14" s="6" t="s">
        <v>23</v>
      </c>
      <c r="C14" s="6" t="s">
        <v>24</v>
      </c>
    </row>
    <row r="15" spans="1:3" ht="12.75">
      <c r="A15" s="6" t="s">
        <v>25</v>
      </c>
      <c r="B15" s="6" t="s">
        <v>26</v>
      </c>
      <c r="C15" s="6" t="s">
        <v>3</v>
      </c>
    </row>
    <row r="16" spans="2:3" ht="12.75">
      <c r="B16" s="6" t="s">
        <v>27</v>
      </c>
      <c r="C16" s="6" t="s">
        <v>3</v>
      </c>
    </row>
    <row r="17" spans="2:3" ht="12.75">
      <c r="B17" s="6" t="s">
        <v>28</v>
      </c>
      <c r="C17" s="6" t="s">
        <v>3</v>
      </c>
    </row>
    <row r="18" spans="2:3" ht="12.75">
      <c r="B18" s="6" t="s">
        <v>29</v>
      </c>
      <c r="C18" s="6" t="s">
        <v>3</v>
      </c>
    </row>
    <row r="19" spans="2:3" ht="12.75">
      <c r="B19" s="6" t="s">
        <v>30</v>
      </c>
      <c r="C19" s="6" t="s">
        <v>3</v>
      </c>
    </row>
    <row r="20" spans="2:3" ht="12.75">
      <c r="B20" s="6" t="s">
        <v>23</v>
      </c>
      <c r="C20" s="6" t="s">
        <v>24</v>
      </c>
    </row>
    <row r="21" spans="1:3" ht="12.75">
      <c r="A21" s="6" t="s">
        <v>31</v>
      </c>
      <c r="C21" s="6" t="s">
        <v>14</v>
      </c>
    </row>
    <row r="22" spans="2:3" ht="12.75">
      <c r="B22" s="6" t="s">
        <v>32</v>
      </c>
      <c r="C22" s="6" t="s">
        <v>3</v>
      </c>
    </row>
    <row r="23" spans="2:3" ht="12.75">
      <c r="B23" s="6" t="s">
        <v>21</v>
      </c>
      <c r="C23" s="6" t="s">
        <v>3</v>
      </c>
    </row>
    <row r="24" spans="2:3" ht="12.75">
      <c r="B24" s="6" t="s">
        <v>33</v>
      </c>
      <c r="C24" s="6" t="s">
        <v>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"/>
  <sheetViews>
    <sheetView tabSelected="1" zoomScale="80" zoomScaleNormal="80" zoomScalePageLayoutView="0" workbookViewId="0" topLeftCell="A1">
      <selection activeCell="F109" sqref="F109"/>
    </sheetView>
  </sheetViews>
  <sheetFormatPr defaultColWidth="9.140625" defaultRowHeight="12.75"/>
  <cols>
    <col min="2" max="3" width="29.8515625" style="0" customWidth="1"/>
    <col min="4" max="5" width="20.00390625" style="0" customWidth="1"/>
    <col min="6" max="6" width="21.57421875" style="0" customWidth="1"/>
    <col min="7" max="7" width="16.57421875" style="0" customWidth="1"/>
    <col min="8" max="8" width="21.57421875" style="0" customWidth="1"/>
    <col min="9" max="9" width="15.421875" style="0" customWidth="1"/>
    <col min="10" max="10" width="14.8515625" style="0" customWidth="1"/>
    <col min="11" max="12" width="17.28125" style="0" customWidth="1"/>
  </cols>
  <sheetData>
    <row r="1" spans="1:12" ht="27">
      <c r="A1" s="7" t="s">
        <v>44</v>
      </c>
      <c r="B1" s="7" t="s">
        <v>45</v>
      </c>
      <c r="C1" s="7" t="s">
        <v>46</v>
      </c>
      <c r="D1" s="7" t="s">
        <v>47</v>
      </c>
      <c r="E1" s="7" t="s">
        <v>56</v>
      </c>
      <c r="F1" s="8" t="s">
        <v>58</v>
      </c>
      <c r="G1" s="9" t="s">
        <v>59</v>
      </c>
      <c r="H1" s="10" t="s">
        <v>60</v>
      </c>
      <c r="I1" s="10" t="s">
        <v>61</v>
      </c>
      <c r="J1" s="10" t="s">
        <v>62</v>
      </c>
      <c r="K1" s="10" t="s">
        <v>63</v>
      </c>
      <c r="L1" s="10" t="s">
        <v>64</v>
      </c>
    </row>
    <row r="2" spans="1:12" ht="41.25">
      <c r="A2" s="14" t="s">
        <v>70</v>
      </c>
      <c r="B2" s="15" t="s">
        <v>84</v>
      </c>
      <c r="C2" s="15" t="s">
        <v>35</v>
      </c>
      <c r="D2" s="20" t="s">
        <v>49</v>
      </c>
      <c r="E2" s="15" t="s">
        <v>57</v>
      </c>
      <c r="F2" s="15">
        <v>1</v>
      </c>
      <c r="G2" s="23" t="s">
        <v>67</v>
      </c>
      <c r="H2" s="21">
        <v>43481</v>
      </c>
      <c r="I2" s="21">
        <v>43481</v>
      </c>
      <c r="J2" s="21">
        <v>43830</v>
      </c>
      <c r="K2" s="15" t="s">
        <v>84</v>
      </c>
      <c r="L2" s="22">
        <v>510</v>
      </c>
    </row>
    <row r="3" spans="1:12" ht="54.75">
      <c r="A3" s="14" t="s">
        <v>70</v>
      </c>
      <c r="B3" s="15" t="s">
        <v>93</v>
      </c>
      <c r="C3" s="15" t="s">
        <v>91</v>
      </c>
      <c r="D3" s="15" t="s">
        <v>94</v>
      </c>
      <c r="E3" s="15" t="s">
        <v>34</v>
      </c>
      <c r="F3" s="15">
        <v>3</v>
      </c>
      <c r="G3" s="23" t="s">
        <v>67</v>
      </c>
      <c r="H3" s="21">
        <v>43487</v>
      </c>
      <c r="I3" s="21">
        <v>43487</v>
      </c>
      <c r="J3" s="21">
        <v>43830</v>
      </c>
      <c r="K3" s="15" t="s">
        <v>92</v>
      </c>
      <c r="L3" s="22">
        <v>38000</v>
      </c>
    </row>
    <row r="4" spans="1:12" ht="41.25">
      <c r="A4" s="14" t="s">
        <v>70</v>
      </c>
      <c r="B4" s="15" t="s">
        <v>36</v>
      </c>
      <c r="C4" s="15" t="s">
        <v>69</v>
      </c>
      <c r="D4" s="15" t="s">
        <v>68</v>
      </c>
      <c r="E4" s="15" t="s">
        <v>57</v>
      </c>
      <c r="F4" s="15">
        <v>1</v>
      </c>
      <c r="G4" s="23" t="s">
        <v>67</v>
      </c>
      <c r="H4" s="11">
        <v>43493</v>
      </c>
      <c r="I4" s="11">
        <v>43493</v>
      </c>
      <c r="J4" s="11">
        <v>43830</v>
      </c>
      <c r="K4" s="15" t="s">
        <v>36</v>
      </c>
      <c r="L4" s="12">
        <v>1872</v>
      </c>
    </row>
    <row r="5" spans="1:12" ht="42" customHeight="1">
      <c r="A5" s="14" t="s">
        <v>70</v>
      </c>
      <c r="B5" s="15" t="s">
        <v>36</v>
      </c>
      <c r="C5" s="15" t="s">
        <v>75</v>
      </c>
      <c r="D5" s="20" t="s">
        <v>76</v>
      </c>
      <c r="E5" s="15" t="s">
        <v>57</v>
      </c>
      <c r="F5" s="15">
        <v>1</v>
      </c>
      <c r="G5" s="13" t="s">
        <v>67</v>
      </c>
      <c r="H5" s="11">
        <v>43493</v>
      </c>
      <c r="I5" s="11">
        <v>43493</v>
      </c>
      <c r="J5" s="11">
        <v>43830</v>
      </c>
      <c r="K5" s="20" t="s">
        <v>36</v>
      </c>
      <c r="L5" s="12">
        <v>9383.2</v>
      </c>
    </row>
    <row r="6" spans="1:12" ht="42" customHeight="1">
      <c r="A6" s="14" t="s">
        <v>70</v>
      </c>
      <c r="B6" s="15" t="s">
        <v>36</v>
      </c>
      <c r="C6" s="15" t="s">
        <v>87</v>
      </c>
      <c r="D6" s="15" t="s">
        <v>90</v>
      </c>
      <c r="E6" s="15" t="s">
        <v>57</v>
      </c>
      <c r="F6" s="15">
        <v>1</v>
      </c>
      <c r="G6" s="23" t="s">
        <v>67</v>
      </c>
      <c r="H6" s="21">
        <v>43493</v>
      </c>
      <c r="I6" s="21">
        <v>43493</v>
      </c>
      <c r="J6" s="21">
        <v>43830</v>
      </c>
      <c r="K6" s="15" t="s">
        <v>36</v>
      </c>
      <c r="L6" s="22">
        <v>2080</v>
      </c>
    </row>
    <row r="7" spans="1:12" ht="42" customHeight="1">
      <c r="A7" s="14" t="s">
        <v>70</v>
      </c>
      <c r="B7" s="15" t="s">
        <v>36</v>
      </c>
      <c r="C7" s="15" t="s">
        <v>42</v>
      </c>
      <c r="D7" s="20" t="s">
        <v>55</v>
      </c>
      <c r="E7" s="15" t="s">
        <v>57</v>
      </c>
      <c r="F7" s="15">
        <v>1</v>
      </c>
      <c r="G7" s="23" t="s">
        <v>67</v>
      </c>
      <c r="H7" s="21">
        <v>43496</v>
      </c>
      <c r="I7" s="21">
        <v>43496</v>
      </c>
      <c r="J7" s="21">
        <v>43830</v>
      </c>
      <c r="K7" s="15" t="s">
        <v>36</v>
      </c>
      <c r="L7" s="22">
        <v>1092</v>
      </c>
    </row>
    <row r="8" spans="1:12" ht="42" customHeight="1">
      <c r="A8" s="14" t="s">
        <v>70</v>
      </c>
      <c r="B8" s="15" t="s">
        <v>83</v>
      </c>
      <c r="C8" s="15" t="s">
        <v>38</v>
      </c>
      <c r="D8" s="20" t="s">
        <v>50</v>
      </c>
      <c r="E8" s="15" t="s">
        <v>57</v>
      </c>
      <c r="F8" s="15">
        <v>1</v>
      </c>
      <c r="G8" s="23" t="s">
        <v>67</v>
      </c>
      <c r="H8" s="21">
        <v>43509</v>
      </c>
      <c r="I8" s="21">
        <v>43509</v>
      </c>
      <c r="J8" s="21">
        <v>43830</v>
      </c>
      <c r="K8" s="15" t="s">
        <v>36</v>
      </c>
      <c r="L8" s="22">
        <v>2288</v>
      </c>
    </row>
    <row r="9" spans="1:12" ht="41.25">
      <c r="A9" s="14" t="s">
        <v>70</v>
      </c>
      <c r="B9" s="15" t="s">
        <v>36</v>
      </c>
      <c r="C9" s="15" t="s">
        <v>73</v>
      </c>
      <c r="D9" s="15" t="s">
        <v>74</v>
      </c>
      <c r="E9" s="15" t="s">
        <v>57</v>
      </c>
      <c r="F9" s="15">
        <v>1</v>
      </c>
      <c r="G9" s="23" t="s">
        <v>67</v>
      </c>
      <c r="H9" s="21">
        <v>43514</v>
      </c>
      <c r="I9" s="21">
        <v>43514</v>
      </c>
      <c r="J9" s="21">
        <v>43830</v>
      </c>
      <c r="K9" s="15" t="s">
        <v>36</v>
      </c>
      <c r="L9" s="22">
        <v>12792</v>
      </c>
    </row>
    <row r="10" spans="1:12" ht="40.5" customHeight="1">
      <c r="A10" s="14" t="s">
        <v>70</v>
      </c>
      <c r="B10" s="15" t="s">
        <v>83</v>
      </c>
      <c r="C10" s="15" t="s">
        <v>41</v>
      </c>
      <c r="D10" s="20" t="s">
        <v>53</v>
      </c>
      <c r="E10" s="15" t="s">
        <v>57</v>
      </c>
      <c r="F10" s="15">
        <v>1</v>
      </c>
      <c r="G10" s="23" t="s">
        <v>67</v>
      </c>
      <c r="H10" s="21">
        <v>43514</v>
      </c>
      <c r="I10" s="21">
        <v>43514</v>
      </c>
      <c r="J10" s="21">
        <v>43830</v>
      </c>
      <c r="K10" s="15" t="s">
        <v>36</v>
      </c>
      <c r="L10" s="22">
        <v>1906.97</v>
      </c>
    </row>
    <row r="11" spans="1:12" ht="40.5" customHeight="1">
      <c r="A11" s="14" t="s">
        <v>70</v>
      </c>
      <c r="B11" s="15" t="s">
        <v>36</v>
      </c>
      <c r="C11" s="15" t="s">
        <v>39</v>
      </c>
      <c r="D11" s="20" t="s">
        <v>52</v>
      </c>
      <c r="E11" s="15" t="s">
        <v>57</v>
      </c>
      <c r="F11" s="25">
        <v>1</v>
      </c>
      <c r="G11" s="23" t="s">
        <v>67</v>
      </c>
      <c r="H11" s="21">
        <v>43514</v>
      </c>
      <c r="I11" s="21">
        <v>43514</v>
      </c>
      <c r="J11" s="21">
        <v>43830</v>
      </c>
      <c r="K11" s="15" t="s">
        <v>36</v>
      </c>
      <c r="L11" s="22">
        <v>4108</v>
      </c>
    </row>
    <row r="12" spans="1:12" ht="40.5" customHeight="1">
      <c r="A12" s="14" t="s">
        <v>70</v>
      </c>
      <c r="B12" s="15" t="s">
        <v>36</v>
      </c>
      <c r="C12" s="15" t="s">
        <v>79</v>
      </c>
      <c r="D12" s="15" t="s">
        <v>82</v>
      </c>
      <c r="E12" s="15" t="s">
        <v>34</v>
      </c>
      <c r="F12" s="15">
        <v>3</v>
      </c>
      <c r="G12" s="23" t="s">
        <v>67</v>
      </c>
      <c r="H12" s="21">
        <v>43522</v>
      </c>
      <c r="I12" s="21">
        <v>43522</v>
      </c>
      <c r="J12" s="21">
        <v>43830</v>
      </c>
      <c r="K12" s="15" t="s">
        <v>36</v>
      </c>
      <c r="L12" s="22">
        <v>804.85</v>
      </c>
    </row>
    <row r="13" spans="1:12" ht="40.5" customHeight="1">
      <c r="A13" s="14" t="s">
        <v>70</v>
      </c>
      <c r="B13" s="15" t="s">
        <v>36</v>
      </c>
      <c r="C13" s="15" t="s">
        <v>86</v>
      </c>
      <c r="D13" s="15" t="s">
        <v>89</v>
      </c>
      <c r="E13" s="15" t="s">
        <v>57</v>
      </c>
      <c r="F13" s="15">
        <v>1</v>
      </c>
      <c r="G13" s="23" t="s">
        <v>67</v>
      </c>
      <c r="H13" s="21">
        <v>43522</v>
      </c>
      <c r="I13" s="21">
        <v>43522</v>
      </c>
      <c r="J13" s="21">
        <v>43830</v>
      </c>
      <c r="K13" s="15" t="s">
        <v>36</v>
      </c>
      <c r="L13" s="22">
        <v>3438.01</v>
      </c>
    </row>
    <row r="14" spans="1:12" ht="40.5" customHeight="1">
      <c r="A14" s="14" t="s">
        <v>70</v>
      </c>
      <c r="B14" s="15" t="s">
        <v>83</v>
      </c>
      <c r="C14" s="15" t="s">
        <v>40</v>
      </c>
      <c r="D14" s="20" t="s">
        <v>54</v>
      </c>
      <c r="E14" s="15" t="s">
        <v>57</v>
      </c>
      <c r="F14" s="15">
        <v>1</v>
      </c>
      <c r="G14" s="23" t="s">
        <v>67</v>
      </c>
      <c r="H14" s="21">
        <v>43529</v>
      </c>
      <c r="I14" s="21">
        <v>43529</v>
      </c>
      <c r="J14" s="21">
        <v>43830</v>
      </c>
      <c r="K14" s="15" t="s">
        <v>36</v>
      </c>
      <c r="L14" s="22">
        <v>4160</v>
      </c>
    </row>
    <row r="15" spans="1:12" ht="54.75">
      <c r="A15" s="14" t="s">
        <v>70</v>
      </c>
      <c r="B15" s="15" t="s">
        <v>36</v>
      </c>
      <c r="C15" s="15" t="s">
        <v>78</v>
      </c>
      <c r="D15" s="15" t="s">
        <v>81</v>
      </c>
      <c r="E15" s="15" t="s">
        <v>34</v>
      </c>
      <c r="F15" s="15">
        <v>6</v>
      </c>
      <c r="G15" s="13" t="s">
        <v>67</v>
      </c>
      <c r="H15" s="11">
        <v>43531</v>
      </c>
      <c r="I15" s="11">
        <v>43531</v>
      </c>
      <c r="J15" s="11">
        <v>43830</v>
      </c>
      <c r="K15" s="15" t="s">
        <v>36</v>
      </c>
      <c r="L15" s="12">
        <v>5433.72</v>
      </c>
    </row>
    <row r="16" spans="1:12" ht="42.75" customHeight="1">
      <c r="A16" s="14" t="s">
        <v>70</v>
      </c>
      <c r="B16" s="15" t="s">
        <v>83</v>
      </c>
      <c r="C16" s="15" t="s">
        <v>41</v>
      </c>
      <c r="D16" s="20" t="s">
        <v>53</v>
      </c>
      <c r="E16" s="15" t="s">
        <v>57</v>
      </c>
      <c r="F16" s="15">
        <v>1</v>
      </c>
      <c r="G16" s="23" t="s">
        <v>67</v>
      </c>
      <c r="H16" s="21">
        <v>43531</v>
      </c>
      <c r="I16" s="21">
        <v>43531</v>
      </c>
      <c r="J16" s="21">
        <v>43830</v>
      </c>
      <c r="K16" s="15" t="s">
        <v>36</v>
      </c>
      <c r="L16" s="22">
        <v>3900</v>
      </c>
    </row>
    <row r="17" spans="1:12" ht="41.25">
      <c r="A17" s="14" t="s">
        <v>70</v>
      </c>
      <c r="B17" s="15" t="s">
        <v>36</v>
      </c>
      <c r="C17" s="15" t="s">
        <v>77</v>
      </c>
      <c r="D17" s="15" t="s">
        <v>80</v>
      </c>
      <c r="E17" s="15" t="s">
        <v>57</v>
      </c>
      <c r="F17" s="15">
        <v>1</v>
      </c>
      <c r="G17" s="23" t="s">
        <v>67</v>
      </c>
      <c r="H17" s="21">
        <v>43535</v>
      </c>
      <c r="I17" s="21">
        <v>43535</v>
      </c>
      <c r="J17" s="21">
        <v>43830</v>
      </c>
      <c r="K17" s="15" t="s">
        <v>36</v>
      </c>
      <c r="L17" s="22">
        <v>2086.6</v>
      </c>
    </row>
    <row r="18" spans="1:12" ht="54.75">
      <c r="A18" s="14" t="s">
        <v>70</v>
      </c>
      <c r="B18" s="15" t="s">
        <v>72</v>
      </c>
      <c r="C18" s="15" t="s">
        <v>71</v>
      </c>
      <c r="D18" s="15">
        <v>11791801001</v>
      </c>
      <c r="E18" s="20" t="s">
        <v>34</v>
      </c>
      <c r="F18" s="15">
        <v>3</v>
      </c>
      <c r="G18" s="20" t="s">
        <v>65</v>
      </c>
      <c r="H18" s="21">
        <v>43542</v>
      </c>
      <c r="I18" s="21">
        <v>43542</v>
      </c>
      <c r="J18" s="21">
        <v>43830</v>
      </c>
      <c r="K18" s="15" t="s">
        <v>72</v>
      </c>
      <c r="L18" s="22">
        <v>40000</v>
      </c>
    </row>
    <row r="19" spans="1:12" ht="42.75" customHeight="1">
      <c r="A19" s="14" t="s">
        <v>70</v>
      </c>
      <c r="B19" s="15" t="s">
        <v>83</v>
      </c>
      <c r="C19" s="15" t="s">
        <v>85</v>
      </c>
      <c r="D19" s="15" t="s">
        <v>88</v>
      </c>
      <c r="E19" s="15" t="s">
        <v>34</v>
      </c>
      <c r="F19" s="15">
        <v>4</v>
      </c>
      <c r="G19" s="23" t="s">
        <v>67</v>
      </c>
      <c r="H19" s="21">
        <v>43544</v>
      </c>
      <c r="I19" s="21">
        <v>43544</v>
      </c>
      <c r="J19" s="21">
        <v>43830</v>
      </c>
      <c r="K19" s="15" t="s">
        <v>36</v>
      </c>
      <c r="L19" s="22">
        <v>2925.98</v>
      </c>
    </row>
    <row r="20" spans="1:12" ht="42.75" customHeight="1">
      <c r="A20" s="14" t="s">
        <v>70</v>
      </c>
      <c r="B20" s="15" t="s">
        <v>66</v>
      </c>
      <c r="C20" s="15" t="s">
        <v>43</v>
      </c>
      <c r="D20" s="15" t="s">
        <v>51</v>
      </c>
      <c r="E20" s="15" t="s">
        <v>57</v>
      </c>
      <c r="F20" s="15">
        <v>1</v>
      </c>
      <c r="G20" s="20" t="s">
        <v>65</v>
      </c>
      <c r="H20" s="21">
        <v>43544</v>
      </c>
      <c r="I20" s="21">
        <v>43544</v>
      </c>
      <c r="J20" s="21">
        <v>43830</v>
      </c>
      <c r="K20" s="15" t="s">
        <v>66</v>
      </c>
      <c r="L20" s="22">
        <v>11000</v>
      </c>
    </row>
    <row r="21" spans="1:12" ht="58.5" customHeight="1">
      <c r="A21" s="14" t="s">
        <v>70</v>
      </c>
      <c r="B21" s="15" t="s">
        <v>83</v>
      </c>
      <c r="C21" s="15" t="s">
        <v>37</v>
      </c>
      <c r="D21" s="17" t="s">
        <v>48</v>
      </c>
      <c r="E21" s="15" t="s">
        <v>57</v>
      </c>
      <c r="F21" s="15">
        <v>1</v>
      </c>
      <c r="G21" s="19" t="s">
        <v>67</v>
      </c>
      <c r="H21" s="18">
        <v>43552</v>
      </c>
      <c r="I21" s="18">
        <v>43552</v>
      </c>
      <c r="J21" s="18">
        <v>43830</v>
      </c>
      <c r="K21" s="15" t="s">
        <v>36</v>
      </c>
      <c r="L21" s="12">
        <v>2522</v>
      </c>
    </row>
    <row r="22" spans="1:12" ht="57" customHeight="1">
      <c r="A22" s="14" t="s">
        <v>70</v>
      </c>
      <c r="B22" s="15" t="s">
        <v>83</v>
      </c>
      <c r="C22" s="15" t="s">
        <v>37</v>
      </c>
      <c r="D22" s="20" t="s">
        <v>48</v>
      </c>
      <c r="E22" s="15" t="s">
        <v>57</v>
      </c>
      <c r="F22" s="15">
        <v>1</v>
      </c>
      <c r="G22" s="23" t="s">
        <v>67</v>
      </c>
      <c r="H22" s="21">
        <v>43552</v>
      </c>
      <c r="I22" s="21">
        <v>43552</v>
      </c>
      <c r="J22" s="21">
        <v>43552</v>
      </c>
      <c r="K22" s="15" t="s">
        <v>36</v>
      </c>
      <c r="L22" s="22">
        <v>6305</v>
      </c>
    </row>
    <row r="23" spans="1:12" ht="57" customHeight="1">
      <c r="A23" s="14">
        <v>2019</v>
      </c>
      <c r="B23" s="15" t="s">
        <v>95</v>
      </c>
      <c r="C23" s="15" t="s">
        <v>96</v>
      </c>
      <c r="D23" s="15" t="s">
        <v>97</v>
      </c>
      <c r="E23" s="20" t="s">
        <v>34</v>
      </c>
      <c r="F23" s="15">
        <v>3</v>
      </c>
      <c r="G23" s="24" t="s">
        <v>98</v>
      </c>
      <c r="H23" s="21">
        <v>43563</v>
      </c>
      <c r="I23" s="21">
        <v>43563</v>
      </c>
      <c r="J23" s="21">
        <v>43830</v>
      </c>
      <c r="K23" s="15" t="s">
        <v>36</v>
      </c>
      <c r="L23" s="22">
        <v>850</v>
      </c>
    </row>
    <row r="24" spans="1:12" ht="57.75" customHeight="1">
      <c r="A24" s="14" t="s">
        <v>70</v>
      </c>
      <c r="B24" s="15" t="s">
        <v>118</v>
      </c>
      <c r="C24" s="15" t="s">
        <v>119</v>
      </c>
      <c r="D24" s="15" t="s">
        <v>120</v>
      </c>
      <c r="E24" s="15" t="s">
        <v>57</v>
      </c>
      <c r="F24" s="15">
        <v>1</v>
      </c>
      <c r="G24" s="23" t="s">
        <v>116</v>
      </c>
      <c r="H24" s="21">
        <v>43566</v>
      </c>
      <c r="I24" s="21">
        <v>43566</v>
      </c>
      <c r="J24" s="21">
        <v>43830</v>
      </c>
      <c r="K24" s="15" t="s">
        <v>36</v>
      </c>
      <c r="L24" s="22">
        <v>5750</v>
      </c>
    </row>
    <row r="25" spans="1:12" ht="41.25">
      <c r="A25" s="14" t="s">
        <v>70</v>
      </c>
      <c r="B25" s="15" t="s">
        <v>83</v>
      </c>
      <c r="C25" s="15" t="s">
        <v>38</v>
      </c>
      <c r="D25" s="20" t="s">
        <v>50</v>
      </c>
      <c r="E25" s="15" t="s">
        <v>57</v>
      </c>
      <c r="F25" s="26">
        <v>1</v>
      </c>
      <c r="G25" s="23" t="s">
        <v>67</v>
      </c>
      <c r="H25" s="21">
        <v>43570</v>
      </c>
      <c r="I25" s="21">
        <v>43570</v>
      </c>
      <c r="J25" s="21">
        <v>43830</v>
      </c>
      <c r="K25" s="15" t="s">
        <v>36</v>
      </c>
      <c r="L25" s="27">
        <v>2912</v>
      </c>
    </row>
    <row r="26" spans="1:12" ht="42.75" customHeight="1">
      <c r="A26" s="14" t="s">
        <v>70</v>
      </c>
      <c r="B26" s="15" t="s">
        <v>36</v>
      </c>
      <c r="C26" s="15" t="s">
        <v>87</v>
      </c>
      <c r="D26" s="15" t="s">
        <v>90</v>
      </c>
      <c r="E26" s="15" t="s">
        <v>57</v>
      </c>
      <c r="F26" s="15">
        <v>1</v>
      </c>
      <c r="G26" s="23" t="s">
        <v>67</v>
      </c>
      <c r="H26" s="21">
        <v>43571</v>
      </c>
      <c r="I26" s="21">
        <v>43571</v>
      </c>
      <c r="J26" s="21">
        <v>43830</v>
      </c>
      <c r="K26" s="15" t="s">
        <v>36</v>
      </c>
      <c r="L26" s="22">
        <v>676</v>
      </c>
    </row>
    <row r="27" spans="1:12" ht="57.75" customHeight="1">
      <c r="A27" s="14" t="s">
        <v>70</v>
      </c>
      <c r="B27" s="15" t="s">
        <v>83</v>
      </c>
      <c r="C27" s="15" t="s">
        <v>110</v>
      </c>
      <c r="D27" s="20" t="s">
        <v>111</v>
      </c>
      <c r="E27" s="15" t="s">
        <v>34</v>
      </c>
      <c r="F27" s="25">
        <v>3</v>
      </c>
      <c r="G27" s="23" t="s">
        <v>67</v>
      </c>
      <c r="H27" s="21">
        <v>43571</v>
      </c>
      <c r="I27" s="21">
        <v>43571</v>
      </c>
      <c r="J27" s="21">
        <v>43830</v>
      </c>
      <c r="K27" s="15" t="s">
        <v>36</v>
      </c>
      <c r="L27" s="22">
        <v>1020</v>
      </c>
    </row>
    <row r="28" spans="1:12" ht="61.5" customHeight="1">
      <c r="A28" s="14" t="s">
        <v>70</v>
      </c>
      <c r="B28" s="15" t="s">
        <v>36</v>
      </c>
      <c r="C28" s="15" t="s">
        <v>87</v>
      </c>
      <c r="D28" s="15" t="s">
        <v>90</v>
      </c>
      <c r="E28" s="15" t="s">
        <v>34</v>
      </c>
      <c r="F28" s="25">
        <v>3</v>
      </c>
      <c r="G28" s="23" t="s">
        <v>67</v>
      </c>
      <c r="H28" s="21">
        <v>43572</v>
      </c>
      <c r="I28" s="21">
        <v>43572</v>
      </c>
      <c r="J28" s="21">
        <v>43830</v>
      </c>
      <c r="K28" s="15" t="s">
        <v>36</v>
      </c>
      <c r="L28" s="22">
        <v>4074.56</v>
      </c>
    </row>
    <row r="29" spans="1:12" ht="48" customHeight="1">
      <c r="A29" s="14" t="s">
        <v>70</v>
      </c>
      <c r="B29" s="15" t="s">
        <v>36</v>
      </c>
      <c r="C29" s="15" t="s">
        <v>42</v>
      </c>
      <c r="D29" s="20" t="s">
        <v>55</v>
      </c>
      <c r="E29" s="15" t="s">
        <v>34</v>
      </c>
      <c r="F29" s="15">
        <v>3</v>
      </c>
      <c r="G29" s="23" t="s">
        <v>67</v>
      </c>
      <c r="H29" s="21">
        <v>43573</v>
      </c>
      <c r="I29" s="21">
        <v>43573</v>
      </c>
      <c r="J29" s="21">
        <v>43830</v>
      </c>
      <c r="K29" s="15" t="s">
        <v>36</v>
      </c>
      <c r="L29" s="22">
        <v>1643.2</v>
      </c>
    </row>
    <row r="30" spans="1:12" ht="39" customHeight="1">
      <c r="A30" s="14" t="s">
        <v>70</v>
      </c>
      <c r="B30" s="15" t="s">
        <v>36</v>
      </c>
      <c r="C30" s="15" t="s">
        <v>85</v>
      </c>
      <c r="D30" s="15" t="s">
        <v>88</v>
      </c>
      <c r="E30" s="15" t="s">
        <v>34</v>
      </c>
      <c r="F30" s="15">
        <v>3</v>
      </c>
      <c r="G30" s="23" t="s">
        <v>67</v>
      </c>
      <c r="H30" s="21">
        <v>43574</v>
      </c>
      <c r="I30" s="21">
        <v>43574</v>
      </c>
      <c r="J30" s="21">
        <v>43830</v>
      </c>
      <c r="K30" s="15" t="s">
        <v>36</v>
      </c>
      <c r="L30" s="22">
        <v>1224</v>
      </c>
    </row>
    <row r="31" spans="1:12" ht="39" customHeight="1">
      <c r="A31" s="14" t="s">
        <v>70</v>
      </c>
      <c r="B31" s="15" t="s">
        <v>66</v>
      </c>
      <c r="C31" s="15" t="s">
        <v>43</v>
      </c>
      <c r="D31" s="15" t="s">
        <v>51</v>
      </c>
      <c r="E31" s="15" t="s">
        <v>57</v>
      </c>
      <c r="F31" s="26">
        <v>1</v>
      </c>
      <c r="G31" s="20" t="s">
        <v>65</v>
      </c>
      <c r="H31" s="21">
        <v>43579</v>
      </c>
      <c r="I31" s="21">
        <v>43579</v>
      </c>
      <c r="J31" s="21">
        <v>43830</v>
      </c>
      <c r="K31" s="15" t="s">
        <v>66</v>
      </c>
      <c r="L31" s="27">
        <v>10300</v>
      </c>
    </row>
    <row r="32" spans="1:12" ht="39" customHeight="1">
      <c r="A32" s="14" t="s">
        <v>70</v>
      </c>
      <c r="B32" s="15" t="s">
        <v>36</v>
      </c>
      <c r="C32" s="15" t="s">
        <v>87</v>
      </c>
      <c r="D32" s="15" t="s">
        <v>90</v>
      </c>
      <c r="E32" s="15" t="s">
        <v>34</v>
      </c>
      <c r="F32" s="25">
        <v>2</v>
      </c>
      <c r="G32" s="23" t="s">
        <v>67</v>
      </c>
      <c r="H32" s="21">
        <v>43587</v>
      </c>
      <c r="I32" s="21">
        <v>43587</v>
      </c>
      <c r="J32" s="21">
        <v>43830</v>
      </c>
      <c r="K32" s="15" t="s">
        <v>36</v>
      </c>
      <c r="L32" s="22">
        <v>1666.64</v>
      </c>
    </row>
    <row r="33" spans="1:12" ht="54" customHeight="1">
      <c r="A33" s="14" t="s">
        <v>70</v>
      </c>
      <c r="B33" s="15" t="s">
        <v>36</v>
      </c>
      <c r="C33" s="15" t="s">
        <v>42</v>
      </c>
      <c r="D33" s="20" t="s">
        <v>55</v>
      </c>
      <c r="E33" s="15" t="s">
        <v>34</v>
      </c>
      <c r="F33" s="15">
        <v>3</v>
      </c>
      <c r="G33" s="23" t="s">
        <v>67</v>
      </c>
      <c r="H33" s="21">
        <v>43587</v>
      </c>
      <c r="I33" s="21">
        <v>43587</v>
      </c>
      <c r="J33" s="21">
        <v>43830</v>
      </c>
      <c r="K33" s="15" t="s">
        <v>36</v>
      </c>
      <c r="L33" s="22">
        <v>4266.67</v>
      </c>
    </row>
    <row r="34" spans="1:12" ht="39.75" customHeight="1">
      <c r="A34" s="16" t="s">
        <v>70</v>
      </c>
      <c r="B34" s="28" t="s">
        <v>36</v>
      </c>
      <c r="C34" s="15" t="s">
        <v>69</v>
      </c>
      <c r="D34" s="15" t="s">
        <v>68</v>
      </c>
      <c r="E34" s="15" t="s">
        <v>57</v>
      </c>
      <c r="F34" s="15">
        <v>1</v>
      </c>
      <c r="G34" s="23" t="s">
        <v>67</v>
      </c>
      <c r="H34" s="21">
        <v>43595</v>
      </c>
      <c r="I34" s="21">
        <v>43595</v>
      </c>
      <c r="J34" s="21">
        <v>43830</v>
      </c>
      <c r="K34" s="20" t="s">
        <v>36</v>
      </c>
      <c r="L34" s="22">
        <v>7020</v>
      </c>
    </row>
    <row r="35" spans="1:12" ht="39.75" customHeight="1">
      <c r="A35" s="16" t="s">
        <v>70</v>
      </c>
      <c r="B35" s="15" t="s">
        <v>36</v>
      </c>
      <c r="C35" s="15" t="s">
        <v>101</v>
      </c>
      <c r="D35" s="15" t="s">
        <v>102</v>
      </c>
      <c r="E35" s="15" t="s">
        <v>57</v>
      </c>
      <c r="F35" s="15">
        <v>1</v>
      </c>
      <c r="G35" s="23" t="s">
        <v>67</v>
      </c>
      <c r="H35" s="21">
        <v>43595</v>
      </c>
      <c r="I35" s="21">
        <v>43595</v>
      </c>
      <c r="J35" s="21">
        <v>43830</v>
      </c>
      <c r="K35" s="20" t="s">
        <v>36</v>
      </c>
      <c r="L35" s="22">
        <v>1000</v>
      </c>
    </row>
    <row r="36" spans="1:12" ht="39.75" customHeight="1">
      <c r="A36" s="14" t="s">
        <v>70</v>
      </c>
      <c r="B36" s="15" t="s">
        <v>83</v>
      </c>
      <c r="C36" s="15" t="s">
        <v>41</v>
      </c>
      <c r="D36" s="20" t="s">
        <v>53</v>
      </c>
      <c r="E36" s="15" t="s">
        <v>57</v>
      </c>
      <c r="F36" s="15">
        <v>1</v>
      </c>
      <c r="G36" s="23" t="s">
        <v>67</v>
      </c>
      <c r="H36" s="21">
        <v>43595</v>
      </c>
      <c r="I36" s="21">
        <v>43595</v>
      </c>
      <c r="J36" s="21">
        <v>43830</v>
      </c>
      <c r="K36" s="15" t="s">
        <v>36</v>
      </c>
      <c r="L36" s="22">
        <v>988</v>
      </c>
    </row>
    <row r="37" spans="1:12" ht="54.75" customHeight="1">
      <c r="A37" s="14" t="s">
        <v>70</v>
      </c>
      <c r="B37" s="15" t="s">
        <v>36</v>
      </c>
      <c r="C37" s="15" t="s">
        <v>99</v>
      </c>
      <c r="D37" s="15" t="s">
        <v>100</v>
      </c>
      <c r="E37" s="15" t="s">
        <v>57</v>
      </c>
      <c r="F37" s="15">
        <v>1</v>
      </c>
      <c r="G37" s="24" t="s">
        <v>67</v>
      </c>
      <c r="H37" s="21">
        <v>43602</v>
      </c>
      <c r="I37" s="21">
        <v>43602</v>
      </c>
      <c r="J37" s="21">
        <v>43830</v>
      </c>
      <c r="K37" s="15" t="s">
        <v>36</v>
      </c>
      <c r="L37" s="22">
        <v>1144</v>
      </c>
    </row>
    <row r="38" spans="1:12" ht="54.75" customHeight="1">
      <c r="A38" s="14" t="s">
        <v>70</v>
      </c>
      <c r="B38" s="15" t="s">
        <v>83</v>
      </c>
      <c r="C38" s="15" t="s">
        <v>38</v>
      </c>
      <c r="D38" s="20" t="s">
        <v>50</v>
      </c>
      <c r="E38" s="15" t="s">
        <v>57</v>
      </c>
      <c r="F38" s="15">
        <v>1</v>
      </c>
      <c r="G38" s="23" t="s">
        <v>67</v>
      </c>
      <c r="H38" s="21">
        <v>43602</v>
      </c>
      <c r="I38" s="21">
        <v>43602</v>
      </c>
      <c r="J38" s="21">
        <v>43830</v>
      </c>
      <c r="K38" s="15" t="s">
        <v>36</v>
      </c>
      <c r="L38" s="22">
        <v>2900</v>
      </c>
    </row>
    <row r="39" spans="1:12" ht="54.75" customHeight="1">
      <c r="A39" s="14" t="s">
        <v>70</v>
      </c>
      <c r="B39" s="15" t="s">
        <v>36</v>
      </c>
      <c r="C39" s="15" t="s">
        <v>114</v>
      </c>
      <c r="D39" s="20" t="s">
        <v>115</v>
      </c>
      <c r="E39" s="15" t="s">
        <v>34</v>
      </c>
      <c r="F39" s="15">
        <v>3</v>
      </c>
      <c r="G39" s="23" t="s">
        <v>116</v>
      </c>
      <c r="H39" s="21">
        <v>43605</v>
      </c>
      <c r="I39" s="21">
        <v>43605</v>
      </c>
      <c r="J39" s="21">
        <v>43830</v>
      </c>
      <c r="K39" s="15" t="s">
        <v>36</v>
      </c>
      <c r="L39" s="22">
        <v>912.08</v>
      </c>
    </row>
    <row r="40" spans="1:12" ht="54.75" customHeight="1">
      <c r="A40" s="14" t="s">
        <v>70</v>
      </c>
      <c r="B40" s="15" t="s">
        <v>105</v>
      </c>
      <c r="C40" s="15" t="s">
        <v>103</v>
      </c>
      <c r="D40" s="20" t="s">
        <v>104</v>
      </c>
      <c r="E40" s="15" t="s">
        <v>34</v>
      </c>
      <c r="F40" s="15">
        <v>2</v>
      </c>
      <c r="G40" s="23" t="s">
        <v>67</v>
      </c>
      <c r="H40" s="21">
        <v>43607</v>
      </c>
      <c r="I40" s="21">
        <v>43607</v>
      </c>
      <c r="J40" s="21">
        <v>43830</v>
      </c>
      <c r="K40" s="15" t="s">
        <v>105</v>
      </c>
      <c r="L40" s="22">
        <v>1700</v>
      </c>
    </row>
    <row r="41" spans="1:12" ht="59.25" customHeight="1">
      <c r="A41" s="14" t="s">
        <v>70</v>
      </c>
      <c r="B41" s="15" t="s">
        <v>36</v>
      </c>
      <c r="C41" s="15" t="s">
        <v>99</v>
      </c>
      <c r="D41" s="15" t="s">
        <v>100</v>
      </c>
      <c r="E41" s="15" t="s">
        <v>57</v>
      </c>
      <c r="F41" s="15">
        <v>1</v>
      </c>
      <c r="G41" s="24" t="s">
        <v>67</v>
      </c>
      <c r="H41" s="21">
        <v>43609</v>
      </c>
      <c r="I41" s="21">
        <v>43609</v>
      </c>
      <c r="J41" s="21">
        <v>43830</v>
      </c>
      <c r="K41" s="15" t="s">
        <v>36</v>
      </c>
      <c r="L41" s="22">
        <v>416</v>
      </c>
    </row>
    <row r="42" spans="1:12" ht="54.75">
      <c r="A42" s="14" t="s">
        <v>70</v>
      </c>
      <c r="B42" s="15" t="s">
        <v>36</v>
      </c>
      <c r="C42" s="15" t="s">
        <v>69</v>
      </c>
      <c r="D42" s="15" t="s">
        <v>68</v>
      </c>
      <c r="E42" s="15" t="s">
        <v>34</v>
      </c>
      <c r="F42" s="15">
        <v>4</v>
      </c>
      <c r="G42" s="23" t="s">
        <v>67</v>
      </c>
      <c r="H42" s="21">
        <v>43613</v>
      </c>
      <c r="I42" s="21">
        <v>43610</v>
      </c>
      <c r="J42" s="21">
        <v>43830</v>
      </c>
      <c r="K42" s="20" t="s">
        <v>36</v>
      </c>
      <c r="L42" s="22">
        <v>3645.93</v>
      </c>
    </row>
    <row r="43" spans="1:12" ht="54.75">
      <c r="A43" s="14" t="s">
        <v>70</v>
      </c>
      <c r="B43" s="15" t="s">
        <v>36</v>
      </c>
      <c r="C43" s="15" t="s">
        <v>112</v>
      </c>
      <c r="D43" s="20" t="s">
        <v>113</v>
      </c>
      <c r="E43" s="15" t="s">
        <v>34</v>
      </c>
      <c r="F43" s="15">
        <v>3</v>
      </c>
      <c r="G43" s="23" t="s">
        <v>67</v>
      </c>
      <c r="H43" s="21">
        <v>43615</v>
      </c>
      <c r="I43" s="21">
        <v>43615</v>
      </c>
      <c r="J43" s="21">
        <v>43830</v>
      </c>
      <c r="K43" s="15" t="s">
        <v>36</v>
      </c>
      <c r="L43" s="22">
        <v>12740</v>
      </c>
    </row>
    <row r="44" spans="1:12" ht="54.75">
      <c r="A44" s="14" t="s">
        <v>70</v>
      </c>
      <c r="B44" s="15" t="s">
        <v>107</v>
      </c>
      <c r="C44" s="15" t="s">
        <v>106</v>
      </c>
      <c r="D44" s="15" t="s">
        <v>108</v>
      </c>
      <c r="E44" s="15" t="s">
        <v>57</v>
      </c>
      <c r="F44" s="25">
        <v>1</v>
      </c>
      <c r="G44" s="15" t="s">
        <v>65</v>
      </c>
      <c r="H44" s="21">
        <v>43616</v>
      </c>
      <c r="I44" s="21">
        <v>43616</v>
      </c>
      <c r="J44" s="21">
        <v>43830</v>
      </c>
      <c r="K44" s="15" t="s">
        <v>109</v>
      </c>
      <c r="L44" s="29">
        <v>3600</v>
      </c>
    </row>
    <row r="45" spans="1:12" ht="54.75">
      <c r="A45" s="14" t="s">
        <v>70</v>
      </c>
      <c r="B45" s="15" t="s">
        <v>36</v>
      </c>
      <c r="C45" s="15" t="s">
        <v>42</v>
      </c>
      <c r="D45" s="20" t="s">
        <v>55</v>
      </c>
      <c r="E45" s="15" t="s">
        <v>34</v>
      </c>
      <c r="F45" s="15">
        <v>3</v>
      </c>
      <c r="G45" s="23" t="s">
        <v>67</v>
      </c>
      <c r="H45" s="21">
        <v>43616</v>
      </c>
      <c r="I45" s="21">
        <v>43616</v>
      </c>
      <c r="J45" s="21">
        <v>43830</v>
      </c>
      <c r="K45" s="15" t="s">
        <v>36</v>
      </c>
      <c r="L45" s="22">
        <v>866.67</v>
      </c>
    </row>
    <row r="46" spans="1:12" ht="39" customHeight="1">
      <c r="A46" s="14" t="s">
        <v>70</v>
      </c>
      <c r="B46" s="15" t="s">
        <v>36</v>
      </c>
      <c r="C46" s="15" t="s">
        <v>112</v>
      </c>
      <c r="D46" s="20" t="s">
        <v>113</v>
      </c>
      <c r="E46" s="15" t="s">
        <v>57</v>
      </c>
      <c r="F46" s="15">
        <v>1</v>
      </c>
      <c r="G46" s="23" t="s">
        <v>67</v>
      </c>
      <c r="H46" s="21">
        <v>43616</v>
      </c>
      <c r="I46" s="21">
        <v>43616</v>
      </c>
      <c r="J46" s="21">
        <v>43830</v>
      </c>
      <c r="K46" s="15" t="s">
        <v>36</v>
      </c>
      <c r="L46" s="22">
        <v>364</v>
      </c>
    </row>
    <row r="47" spans="1:12" ht="39" customHeight="1">
      <c r="A47" s="14" t="s">
        <v>70</v>
      </c>
      <c r="B47" s="15" t="s">
        <v>36</v>
      </c>
      <c r="C47" s="15" t="s">
        <v>87</v>
      </c>
      <c r="D47" s="15" t="s">
        <v>90</v>
      </c>
      <c r="E47" s="15" t="s">
        <v>34</v>
      </c>
      <c r="F47" s="25">
        <v>2</v>
      </c>
      <c r="G47" s="23" t="s">
        <v>67</v>
      </c>
      <c r="H47" s="21">
        <v>43619</v>
      </c>
      <c r="I47" s="21">
        <v>43619</v>
      </c>
      <c r="J47" s="21">
        <v>43830</v>
      </c>
      <c r="K47" s="15" t="s">
        <v>36</v>
      </c>
      <c r="L47" s="22">
        <v>416.66</v>
      </c>
    </row>
    <row r="48" spans="1:12" ht="39" customHeight="1">
      <c r="A48" s="14" t="s">
        <v>70</v>
      </c>
      <c r="B48" s="15" t="s">
        <v>36</v>
      </c>
      <c r="C48" s="15" t="s">
        <v>85</v>
      </c>
      <c r="D48" s="15" t="s">
        <v>88</v>
      </c>
      <c r="E48" s="15" t="s">
        <v>34</v>
      </c>
      <c r="F48" s="15">
        <v>3</v>
      </c>
      <c r="G48" s="23" t="s">
        <v>67</v>
      </c>
      <c r="H48" s="21">
        <v>43628</v>
      </c>
      <c r="I48" s="21">
        <v>43628</v>
      </c>
      <c r="J48" s="21">
        <v>43830</v>
      </c>
      <c r="K48" s="15" t="s">
        <v>36</v>
      </c>
      <c r="L48" s="22">
        <v>714</v>
      </c>
    </row>
    <row r="49" spans="1:12" ht="54.75">
      <c r="A49" s="14" t="s">
        <v>70</v>
      </c>
      <c r="B49" s="15" t="s">
        <v>36</v>
      </c>
      <c r="C49" s="15" t="s">
        <v>117</v>
      </c>
      <c r="D49" s="20">
        <v>12652451001</v>
      </c>
      <c r="E49" s="15" t="s">
        <v>34</v>
      </c>
      <c r="F49" s="15">
        <v>3</v>
      </c>
      <c r="G49" s="23" t="s">
        <v>116</v>
      </c>
      <c r="H49" s="21">
        <v>43640</v>
      </c>
      <c r="I49" s="21">
        <v>43640</v>
      </c>
      <c r="J49" s="21">
        <v>43830</v>
      </c>
      <c r="K49" s="15" t="s">
        <v>36</v>
      </c>
      <c r="L49" s="22">
        <v>1437.6</v>
      </c>
    </row>
    <row r="50" spans="1:12" ht="41.25">
      <c r="A50" s="14" t="s">
        <v>70</v>
      </c>
      <c r="B50" s="15" t="s">
        <v>134</v>
      </c>
      <c r="C50" s="15" t="s">
        <v>135</v>
      </c>
      <c r="D50" s="15" t="s">
        <v>136</v>
      </c>
      <c r="E50" s="15" t="s">
        <v>57</v>
      </c>
      <c r="F50" s="15">
        <v>1</v>
      </c>
      <c r="G50" s="15" t="s">
        <v>65</v>
      </c>
      <c r="H50" s="21">
        <v>43647</v>
      </c>
      <c r="I50" s="21">
        <v>43647</v>
      </c>
      <c r="J50" s="21">
        <v>43830</v>
      </c>
      <c r="K50" s="20" t="s">
        <v>36</v>
      </c>
      <c r="L50" s="22">
        <v>17100</v>
      </c>
    </row>
    <row r="51" spans="1:12" ht="54.75">
      <c r="A51" s="14" t="s">
        <v>70</v>
      </c>
      <c r="B51" s="15" t="s">
        <v>36</v>
      </c>
      <c r="C51" s="15" t="s">
        <v>87</v>
      </c>
      <c r="D51" s="15" t="s">
        <v>90</v>
      </c>
      <c r="E51" s="15" t="s">
        <v>34</v>
      </c>
      <c r="F51" s="15">
        <v>2</v>
      </c>
      <c r="G51" s="23" t="s">
        <v>67</v>
      </c>
      <c r="H51" s="21">
        <v>43648</v>
      </c>
      <c r="I51" s="21">
        <v>43648</v>
      </c>
      <c r="J51" s="21">
        <v>43830</v>
      </c>
      <c r="K51" s="15" t="s">
        <v>36</v>
      </c>
      <c r="L51" s="22">
        <v>416.66</v>
      </c>
    </row>
    <row r="52" spans="1:12" ht="41.25">
      <c r="A52" s="16" t="s">
        <v>70</v>
      </c>
      <c r="B52" s="28" t="s">
        <v>125</v>
      </c>
      <c r="C52" s="15" t="s">
        <v>126</v>
      </c>
      <c r="D52" s="15" t="s">
        <v>128</v>
      </c>
      <c r="E52" s="15" t="s">
        <v>57</v>
      </c>
      <c r="F52" s="15">
        <v>1</v>
      </c>
      <c r="G52" s="24" t="s">
        <v>67</v>
      </c>
      <c r="H52" s="21">
        <v>43654</v>
      </c>
      <c r="I52" s="21">
        <v>43654</v>
      </c>
      <c r="J52" s="21">
        <v>43830</v>
      </c>
      <c r="K52" s="15" t="s">
        <v>36</v>
      </c>
      <c r="L52" s="22">
        <v>1641.37</v>
      </c>
    </row>
    <row r="53" spans="1:12" ht="41.25">
      <c r="A53" s="16">
        <v>2019</v>
      </c>
      <c r="B53" s="28" t="s">
        <v>124</v>
      </c>
      <c r="C53" s="15" t="s">
        <v>121</v>
      </c>
      <c r="D53" s="15">
        <v>10566361001</v>
      </c>
      <c r="E53" s="15" t="s">
        <v>123</v>
      </c>
      <c r="F53" s="15">
        <v>1</v>
      </c>
      <c r="G53" s="15" t="s">
        <v>98</v>
      </c>
      <c r="H53" s="21">
        <v>43655</v>
      </c>
      <c r="I53" s="21">
        <v>43655</v>
      </c>
      <c r="J53" s="21">
        <v>43830</v>
      </c>
      <c r="K53" s="15" t="s">
        <v>36</v>
      </c>
      <c r="L53" s="22">
        <v>1000</v>
      </c>
    </row>
    <row r="54" spans="1:12" ht="41.25">
      <c r="A54" s="14" t="s">
        <v>70</v>
      </c>
      <c r="B54" s="28" t="s">
        <v>129</v>
      </c>
      <c r="C54" s="15" t="s">
        <v>99</v>
      </c>
      <c r="D54" s="15" t="s">
        <v>100</v>
      </c>
      <c r="E54" s="15" t="s">
        <v>57</v>
      </c>
      <c r="F54" s="15">
        <v>1</v>
      </c>
      <c r="G54" s="24" t="s">
        <v>67</v>
      </c>
      <c r="H54" s="21">
        <v>43656</v>
      </c>
      <c r="I54" s="21">
        <v>43656</v>
      </c>
      <c r="J54" s="21">
        <v>43830</v>
      </c>
      <c r="K54" s="15" t="s">
        <v>36</v>
      </c>
      <c r="L54" s="22">
        <v>416</v>
      </c>
    </row>
    <row r="55" spans="1:12" ht="41.25">
      <c r="A55" s="14" t="s">
        <v>70</v>
      </c>
      <c r="B55" s="28" t="s">
        <v>83</v>
      </c>
      <c r="C55" s="15" t="s">
        <v>99</v>
      </c>
      <c r="D55" s="15" t="s">
        <v>100</v>
      </c>
      <c r="E55" s="15" t="s">
        <v>57</v>
      </c>
      <c r="F55" s="15">
        <v>1</v>
      </c>
      <c r="G55" s="24" t="s">
        <v>67</v>
      </c>
      <c r="H55" s="21">
        <v>43656</v>
      </c>
      <c r="I55" s="21">
        <v>43656</v>
      </c>
      <c r="J55" s="21">
        <v>43830</v>
      </c>
      <c r="K55" s="15" t="s">
        <v>36</v>
      </c>
      <c r="L55" s="22">
        <v>416</v>
      </c>
    </row>
    <row r="56" spans="1:12" ht="41.25">
      <c r="A56" s="14" t="s">
        <v>70</v>
      </c>
      <c r="B56" s="28" t="s">
        <v>36</v>
      </c>
      <c r="C56" s="15" t="s">
        <v>139</v>
      </c>
      <c r="D56" s="15" t="s">
        <v>140</v>
      </c>
      <c r="E56" s="15" t="s">
        <v>57</v>
      </c>
      <c r="F56" s="15">
        <v>1</v>
      </c>
      <c r="G56" s="23" t="s">
        <v>67</v>
      </c>
      <c r="H56" s="21">
        <v>43657</v>
      </c>
      <c r="I56" s="21">
        <v>43657</v>
      </c>
      <c r="J56" s="21">
        <v>43657</v>
      </c>
      <c r="K56" s="15" t="s">
        <v>36</v>
      </c>
      <c r="L56" s="22">
        <v>3678.66</v>
      </c>
    </row>
    <row r="57" spans="1:12" ht="50.25" customHeight="1">
      <c r="A57" s="14" t="s">
        <v>70</v>
      </c>
      <c r="B57" s="15" t="s">
        <v>36</v>
      </c>
      <c r="C57" s="15" t="s">
        <v>87</v>
      </c>
      <c r="D57" s="15" t="s">
        <v>90</v>
      </c>
      <c r="E57" s="15" t="s">
        <v>34</v>
      </c>
      <c r="F57" s="15">
        <v>3</v>
      </c>
      <c r="G57" s="23" t="s">
        <v>67</v>
      </c>
      <c r="H57" s="21">
        <v>43657</v>
      </c>
      <c r="I57" s="21">
        <v>43657</v>
      </c>
      <c r="J57" s="21">
        <v>43830</v>
      </c>
      <c r="K57" s="15" t="s">
        <v>36</v>
      </c>
      <c r="L57" s="22">
        <v>3060.72</v>
      </c>
    </row>
    <row r="58" spans="1:12" ht="50.25" customHeight="1">
      <c r="A58" s="14" t="s">
        <v>70</v>
      </c>
      <c r="B58" s="15" t="s">
        <v>84</v>
      </c>
      <c r="C58" s="15" t="s">
        <v>35</v>
      </c>
      <c r="D58" s="20" t="s">
        <v>49</v>
      </c>
      <c r="E58" s="15" t="s">
        <v>57</v>
      </c>
      <c r="F58" s="15">
        <v>1</v>
      </c>
      <c r="G58" s="23" t="s">
        <v>67</v>
      </c>
      <c r="H58" s="21">
        <v>43658</v>
      </c>
      <c r="I58" s="21">
        <v>43658</v>
      </c>
      <c r="J58" s="21">
        <v>43830</v>
      </c>
      <c r="K58" s="15" t="s">
        <v>84</v>
      </c>
      <c r="L58" s="22">
        <v>818</v>
      </c>
    </row>
    <row r="59" spans="1:12" ht="50.25" customHeight="1">
      <c r="A59" s="14" t="s">
        <v>70</v>
      </c>
      <c r="B59" s="15" t="s">
        <v>36</v>
      </c>
      <c r="C59" s="15" t="s">
        <v>130</v>
      </c>
      <c r="D59" s="15" t="s">
        <v>131</v>
      </c>
      <c r="E59" s="15" t="s">
        <v>57</v>
      </c>
      <c r="F59" s="15">
        <v>1</v>
      </c>
      <c r="G59" s="15" t="s">
        <v>67</v>
      </c>
      <c r="H59" s="21">
        <v>43663</v>
      </c>
      <c r="I59" s="21">
        <v>43663</v>
      </c>
      <c r="J59" s="21">
        <v>43830</v>
      </c>
      <c r="K59" s="15" t="s">
        <v>36</v>
      </c>
      <c r="L59" s="22">
        <v>1872</v>
      </c>
    </row>
    <row r="60" spans="1:12" ht="60" customHeight="1">
      <c r="A60" s="14" t="s">
        <v>70</v>
      </c>
      <c r="B60" s="15" t="s">
        <v>84</v>
      </c>
      <c r="C60" s="15" t="s">
        <v>35</v>
      </c>
      <c r="D60" s="20" t="s">
        <v>49</v>
      </c>
      <c r="E60" s="15" t="s">
        <v>34</v>
      </c>
      <c r="F60" s="15">
        <v>3</v>
      </c>
      <c r="G60" s="23" t="s">
        <v>67</v>
      </c>
      <c r="H60" s="21">
        <v>43664</v>
      </c>
      <c r="I60" s="21">
        <v>43664</v>
      </c>
      <c r="J60" s="21">
        <v>43830</v>
      </c>
      <c r="K60" s="15" t="s">
        <v>84</v>
      </c>
      <c r="L60" s="22">
        <v>920</v>
      </c>
    </row>
    <row r="61" spans="1:12" ht="60" customHeight="1">
      <c r="A61" s="14" t="s">
        <v>70</v>
      </c>
      <c r="B61" s="15" t="s">
        <v>83</v>
      </c>
      <c r="C61" s="15" t="s">
        <v>41</v>
      </c>
      <c r="D61" s="20" t="s">
        <v>53</v>
      </c>
      <c r="E61" s="15" t="s">
        <v>34</v>
      </c>
      <c r="F61" s="15">
        <v>3</v>
      </c>
      <c r="G61" s="23" t="s">
        <v>67</v>
      </c>
      <c r="H61" s="21">
        <v>43664</v>
      </c>
      <c r="I61" s="21">
        <v>43664</v>
      </c>
      <c r="J61" s="21">
        <v>43830</v>
      </c>
      <c r="K61" s="15" t="s">
        <v>36</v>
      </c>
      <c r="L61" s="22">
        <v>2266.37</v>
      </c>
    </row>
    <row r="62" spans="1:12" ht="60" customHeight="1">
      <c r="A62" s="14" t="s">
        <v>70</v>
      </c>
      <c r="B62" s="15" t="s">
        <v>83</v>
      </c>
      <c r="C62" s="15" t="s">
        <v>42</v>
      </c>
      <c r="D62" s="20" t="s">
        <v>55</v>
      </c>
      <c r="E62" s="15" t="s">
        <v>34</v>
      </c>
      <c r="F62" s="15">
        <v>5</v>
      </c>
      <c r="G62" s="23" t="s">
        <v>67</v>
      </c>
      <c r="H62" s="21">
        <v>43676</v>
      </c>
      <c r="I62" s="21">
        <v>43676</v>
      </c>
      <c r="J62" s="21">
        <v>43830</v>
      </c>
      <c r="K62" s="15" t="s">
        <v>36</v>
      </c>
      <c r="L62" s="22">
        <v>1466.67</v>
      </c>
    </row>
    <row r="63" spans="1:12" ht="60" customHeight="1">
      <c r="A63" s="14" t="s">
        <v>70</v>
      </c>
      <c r="B63" s="15" t="s">
        <v>36</v>
      </c>
      <c r="C63" s="15" t="s">
        <v>132</v>
      </c>
      <c r="D63" s="15" t="s">
        <v>133</v>
      </c>
      <c r="E63" s="15" t="s">
        <v>57</v>
      </c>
      <c r="F63" s="26">
        <v>1</v>
      </c>
      <c r="G63" s="15" t="s">
        <v>67</v>
      </c>
      <c r="H63" s="21">
        <v>43677</v>
      </c>
      <c r="I63" s="21">
        <v>43677</v>
      </c>
      <c r="J63" s="21">
        <v>43830</v>
      </c>
      <c r="K63" s="15" t="s">
        <v>36</v>
      </c>
      <c r="L63" s="22">
        <v>1830</v>
      </c>
    </row>
    <row r="64" spans="1:12" ht="44.25" customHeight="1">
      <c r="A64" s="14" t="s">
        <v>70</v>
      </c>
      <c r="B64" s="15" t="s">
        <v>83</v>
      </c>
      <c r="C64" s="15" t="s">
        <v>142</v>
      </c>
      <c r="D64" s="15" t="s">
        <v>143</v>
      </c>
      <c r="E64" s="15" t="s">
        <v>122</v>
      </c>
      <c r="F64" s="15">
        <v>1</v>
      </c>
      <c r="G64" s="23" t="s">
        <v>67</v>
      </c>
      <c r="H64" s="21">
        <v>43678</v>
      </c>
      <c r="I64" s="21">
        <v>43678</v>
      </c>
      <c r="J64" s="21">
        <v>43830</v>
      </c>
      <c r="K64" s="15" t="s">
        <v>36</v>
      </c>
      <c r="L64" s="22">
        <v>2246.4</v>
      </c>
    </row>
    <row r="65" spans="1:12" ht="58.5" customHeight="1">
      <c r="A65" s="14" t="s">
        <v>70</v>
      </c>
      <c r="B65" s="15" t="s">
        <v>36</v>
      </c>
      <c r="C65" s="15" t="s">
        <v>87</v>
      </c>
      <c r="D65" s="15" t="s">
        <v>90</v>
      </c>
      <c r="E65" s="15" t="s">
        <v>34</v>
      </c>
      <c r="F65" s="15">
        <v>2</v>
      </c>
      <c r="G65" s="23" t="s">
        <v>67</v>
      </c>
      <c r="H65" s="21">
        <v>43678</v>
      </c>
      <c r="I65" s="21">
        <v>43678</v>
      </c>
      <c r="J65" s="21">
        <v>43830</v>
      </c>
      <c r="K65" s="15" t="s">
        <v>36</v>
      </c>
      <c r="L65" s="22">
        <v>416.66</v>
      </c>
    </row>
    <row r="66" spans="1:12" ht="58.5" customHeight="1">
      <c r="A66" s="14" t="s">
        <v>70</v>
      </c>
      <c r="B66" s="15" t="s">
        <v>36</v>
      </c>
      <c r="C66" s="15" t="s">
        <v>139</v>
      </c>
      <c r="D66" s="15" t="s">
        <v>140</v>
      </c>
      <c r="E66" s="15" t="s">
        <v>57</v>
      </c>
      <c r="F66" s="15">
        <v>1</v>
      </c>
      <c r="G66" s="23" t="s">
        <v>67</v>
      </c>
      <c r="H66" s="21">
        <v>43683</v>
      </c>
      <c r="I66" s="21">
        <v>43683</v>
      </c>
      <c r="J66" s="21">
        <v>43683</v>
      </c>
      <c r="K66" s="15" t="s">
        <v>36</v>
      </c>
      <c r="L66" s="22">
        <v>11793.6</v>
      </c>
    </row>
    <row r="67" spans="1:12" ht="58.5" customHeight="1">
      <c r="A67" s="14" t="s">
        <v>70</v>
      </c>
      <c r="B67" s="15" t="s">
        <v>36</v>
      </c>
      <c r="C67" s="15" t="s">
        <v>87</v>
      </c>
      <c r="D67" s="15" t="s">
        <v>90</v>
      </c>
      <c r="E67" s="15" t="s">
        <v>34</v>
      </c>
      <c r="F67" s="15">
        <v>2</v>
      </c>
      <c r="G67" s="23" t="s">
        <v>67</v>
      </c>
      <c r="H67" s="21">
        <v>43683</v>
      </c>
      <c r="I67" s="21">
        <v>43683</v>
      </c>
      <c r="J67" s="21">
        <v>43830</v>
      </c>
      <c r="K67" s="15" t="s">
        <v>36</v>
      </c>
      <c r="L67" s="22">
        <v>800</v>
      </c>
    </row>
    <row r="68" spans="1:12" ht="58.5" customHeight="1">
      <c r="A68" s="14" t="s">
        <v>70</v>
      </c>
      <c r="B68" s="15" t="s">
        <v>83</v>
      </c>
      <c r="C68" s="15" t="s">
        <v>69</v>
      </c>
      <c r="D68" s="15" t="s">
        <v>68</v>
      </c>
      <c r="E68" s="15" t="s">
        <v>34</v>
      </c>
      <c r="F68" s="15">
        <v>4</v>
      </c>
      <c r="G68" s="23" t="s">
        <v>67</v>
      </c>
      <c r="H68" s="21">
        <v>43684</v>
      </c>
      <c r="I68" s="21">
        <v>43684</v>
      </c>
      <c r="J68" s="21">
        <v>43830</v>
      </c>
      <c r="K68" s="20" t="s">
        <v>36</v>
      </c>
      <c r="L68" s="22">
        <v>23919</v>
      </c>
    </row>
    <row r="69" spans="1:12" ht="58.5" customHeight="1">
      <c r="A69" s="14" t="s">
        <v>70</v>
      </c>
      <c r="B69" s="15" t="s">
        <v>36</v>
      </c>
      <c r="C69" s="15" t="s">
        <v>144</v>
      </c>
      <c r="D69" s="15" t="s">
        <v>145</v>
      </c>
      <c r="E69" s="15" t="s">
        <v>57</v>
      </c>
      <c r="F69" s="15">
        <v>1</v>
      </c>
      <c r="G69" s="23" t="s">
        <v>67</v>
      </c>
      <c r="H69" s="21">
        <v>43686</v>
      </c>
      <c r="I69" s="21">
        <v>43686</v>
      </c>
      <c r="J69" s="21">
        <v>43830</v>
      </c>
      <c r="K69" s="15" t="s">
        <v>36</v>
      </c>
      <c r="L69" s="22">
        <v>4982.8</v>
      </c>
    </row>
    <row r="70" spans="1:12" ht="58.5" customHeight="1">
      <c r="A70" s="14" t="s">
        <v>70</v>
      </c>
      <c r="B70" s="15" t="s">
        <v>83</v>
      </c>
      <c r="C70" s="15" t="s">
        <v>42</v>
      </c>
      <c r="D70" s="20" t="s">
        <v>55</v>
      </c>
      <c r="E70" s="15" t="s">
        <v>34</v>
      </c>
      <c r="F70" s="15">
        <v>5</v>
      </c>
      <c r="G70" s="23" t="s">
        <v>67</v>
      </c>
      <c r="H70" s="21">
        <v>43707</v>
      </c>
      <c r="I70" s="21">
        <v>43707</v>
      </c>
      <c r="J70" s="21">
        <v>43830</v>
      </c>
      <c r="K70" s="15" t="s">
        <v>36</v>
      </c>
      <c r="L70" s="22">
        <v>666.67</v>
      </c>
    </row>
    <row r="71" spans="1:12" ht="58.5" customHeight="1">
      <c r="A71" s="14" t="s">
        <v>70</v>
      </c>
      <c r="B71" s="15" t="s">
        <v>36</v>
      </c>
      <c r="C71" s="15" t="s">
        <v>87</v>
      </c>
      <c r="D71" s="15" t="s">
        <v>90</v>
      </c>
      <c r="E71" s="15" t="s">
        <v>34</v>
      </c>
      <c r="F71" s="15">
        <v>2</v>
      </c>
      <c r="G71" s="23" t="s">
        <v>67</v>
      </c>
      <c r="H71" s="21">
        <v>43710</v>
      </c>
      <c r="I71" s="21">
        <v>43710</v>
      </c>
      <c r="J71" s="21">
        <v>43830</v>
      </c>
      <c r="K71" s="15" t="s">
        <v>36</v>
      </c>
      <c r="L71" s="22">
        <v>416.66</v>
      </c>
    </row>
    <row r="72" spans="1:12" ht="58.5" customHeight="1">
      <c r="A72" s="14" t="s">
        <v>70</v>
      </c>
      <c r="B72" s="15" t="s">
        <v>127</v>
      </c>
      <c r="C72" s="15" t="s">
        <v>126</v>
      </c>
      <c r="D72" s="15" t="s">
        <v>128</v>
      </c>
      <c r="E72" s="15" t="s">
        <v>123</v>
      </c>
      <c r="F72" s="15">
        <v>1</v>
      </c>
      <c r="G72" s="24" t="s">
        <v>67</v>
      </c>
      <c r="H72" s="21">
        <v>43714</v>
      </c>
      <c r="I72" s="21">
        <v>43714</v>
      </c>
      <c r="J72" s="21">
        <v>43830</v>
      </c>
      <c r="K72" s="15" t="s">
        <v>36</v>
      </c>
      <c r="L72" s="22">
        <v>3205.46</v>
      </c>
    </row>
    <row r="73" spans="1:12" ht="42.75" customHeight="1">
      <c r="A73" s="14" t="s">
        <v>70</v>
      </c>
      <c r="B73" s="15" t="s">
        <v>127</v>
      </c>
      <c r="C73" s="15" t="s">
        <v>126</v>
      </c>
      <c r="D73" s="15" t="s">
        <v>128</v>
      </c>
      <c r="E73" s="15" t="s">
        <v>123</v>
      </c>
      <c r="F73" s="15">
        <v>1</v>
      </c>
      <c r="G73" s="24" t="s">
        <v>67</v>
      </c>
      <c r="H73" s="21">
        <v>43714</v>
      </c>
      <c r="I73" s="21">
        <v>43714</v>
      </c>
      <c r="J73" s="21">
        <v>43830</v>
      </c>
      <c r="K73" s="15" t="s">
        <v>36</v>
      </c>
      <c r="L73" s="22">
        <v>10420</v>
      </c>
    </row>
    <row r="74" spans="1:12" ht="42.75" customHeight="1">
      <c r="A74" s="14" t="s">
        <v>70</v>
      </c>
      <c r="B74" s="15" t="s">
        <v>36</v>
      </c>
      <c r="C74" s="15" t="s">
        <v>75</v>
      </c>
      <c r="D74" s="20" t="s">
        <v>76</v>
      </c>
      <c r="E74" s="15" t="s">
        <v>57</v>
      </c>
      <c r="F74" s="15">
        <v>1</v>
      </c>
      <c r="G74" s="23" t="s">
        <v>67</v>
      </c>
      <c r="H74" s="21">
        <v>43714</v>
      </c>
      <c r="I74" s="21">
        <v>43714</v>
      </c>
      <c r="J74" s="21">
        <v>43830</v>
      </c>
      <c r="K74" s="20" t="s">
        <v>36</v>
      </c>
      <c r="L74" s="22">
        <v>20800</v>
      </c>
    </row>
    <row r="75" spans="1:12" ht="54.75">
      <c r="A75" s="14" t="s">
        <v>70</v>
      </c>
      <c r="B75" s="15" t="s">
        <v>129</v>
      </c>
      <c r="C75" s="15" t="s">
        <v>85</v>
      </c>
      <c r="D75" s="15" t="s">
        <v>88</v>
      </c>
      <c r="E75" s="15" t="s">
        <v>34</v>
      </c>
      <c r="F75" s="15">
        <v>3</v>
      </c>
      <c r="G75" s="23" t="s">
        <v>67</v>
      </c>
      <c r="H75" s="21">
        <v>43720</v>
      </c>
      <c r="I75" s="21" t="s">
        <v>141</v>
      </c>
      <c r="J75" s="21">
        <v>43830</v>
      </c>
      <c r="K75" s="15" t="s">
        <v>36</v>
      </c>
      <c r="L75" s="22">
        <v>1024.4</v>
      </c>
    </row>
    <row r="76" spans="1:12" ht="54.75">
      <c r="A76" s="14" t="s">
        <v>70</v>
      </c>
      <c r="B76" s="15" t="s">
        <v>36</v>
      </c>
      <c r="C76" s="15" t="s">
        <v>137</v>
      </c>
      <c r="D76" s="15" t="s">
        <v>138</v>
      </c>
      <c r="E76" s="15" t="s">
        <v>34</v>
      </c>
      <c r="F76" s="15">
        <v>3</v>
      </c>
      <c r="G76" s="23" t="s">
        <v>67</v>
      </c>
      <c r="H76" s="21">
        <v>43724</v>
      </c>
      <c r="I76" s="21">
        <v>43724</v>
      </c>
      <c r="J76" s="21">
        <v>43830</v>
      </c>
      <c r="K76" s="20" t="s">
        <v>36</v>
      </c>
      <c r="L76" s="22">
        <v>332.68</v>
      </c>
    </row>
    <row r="77" spans="1:12" ht="63" customHeight="1">
      <c r="A77" s="14" t="s">
        <v>70</v>
      </c>
      <c r="B77" s="15" t="s">
        <v>83</v>
      </c>
      <c r="C77" s="15" t="s">
        <v>42</v>
      </c>
      <c r="D77" s="20" t="s">
        <v>55</v>
      </c>
      <c r="E77" s="15" t="s">
        <v>34</v>
      </c>
      <c r="F77" s="15">
        <v>5</v>
      </c>
      <c r="G77" s="23" t="s">
        <v>67</v>
      </c>
      <c r="H77" s="21">
        <v>43724</v>
      </c>
      <c r="I77" s="21">
        <v>43724</v>
      </c>
      <c r="J77" s="21">
        <v>43830</v>
      </c>
      <c r="K77" s="15" t="s">
        <v>36</v>
      </c>
      <c r="L77" s="22">
        <v>2666.64</v>
      </c>
    </row>
    <row r="78" spans="1:12" ht="44.25" customHeight="1">
      <c r="A78" s="14" t="s">
        <v>70</v>
      </c>
      <c r="B78" s="15" t="s">
        <v>36</v>
      </c>
      <c r="C78" s="15" t="s">
        <v>39</v>
      </c>
      <c r="D78" s="20" t="s">
        <v>52</v>
      </c>
      <c r="E78" s="15" t="s">
        <v>34</v>
      </c>
      <c r="F78" s="15">
        <v>3</v>
      </c>
      <c r="G78" s="23" t="s">
        <v>67</v>
      </c>
      <c r="H78" s="21">
        <v>43725</v>
      </c>
      <c r="I78" s="21">
        <v>43725</v>
      </c>
      <c r="J78" s="21">
        <v>43830</v>
      </c>
      <c r="K78" s="15" t="s">
        <v>36</v>
      </c>
      <c r="L78" s="22">
        <v>572</v>
      </c>
    </row>
    <row r="79" spans="1:12" ht="44.25" customHeight="1">
      <c r="A79" s="14" t="s">
        <v>70</v>
      </c>
      <c r="B79" s="15" t="s">
        <v>36</v>
      </c>
      <c r="C79" s="15" t="s">
        <v>39</v>
      </c>
      <c r="D79" s="20" t="s">
        <v>52</v>
      </c>
      <c r="E79" s="15" t="s">
        <v>34</v>
      </c>
      <c r="F79" s="15">
        <v>3</v>
      </c>
      <c r="G79" s="23" t="s">
        <v>67</v>
      </c>
      <c r="H79" s="21">
        <v>43732</v>
      </c>
      <c r="I79" s="21">
        <v>43732</v>
      </c>
      <c r="J79" s="21">
        <v>43830</v>
      </c>
      <c r="K79" s="15" t="s">
        <v>36</v>
      </c>
      <c r="L79" s="22">
        <v>891.26</v>
      </c>
    </row>
    <row r="80" spans="1:12" ht="54.75">
      <c r="A80" s="14" t="s">
        <v>70</v>
      </c>
      <c r="B80" s="15" t="s">
        <v>83</v>
      </c>
      <c r="C80" s="15" t="s">
        <v>42</v>
      </c>
      <c r="D80" s="20" t="s">
        <v>55</v>
      </c>
      <c r="E80" s="15" t="s">
        <v>34</v>
      </c>
      <c r="F80" s="15">
        <v>5</v>
      </c>
      <c r="G80" s="23" t="s">
        <v>67</v>
      </c>
      <c r="H80" s="21">
        <v>43735</v>
      </c>
      <c r="I80" s="21">
        <v>43735</v>
      </c>
      <c r="J80" s="21">
        <v>43830</v>
      </c>
      <c r="K80" s="15" t="s">
        <v>36</v>
      </c>
      <c r="L80" s="22">
        <v>1200</v>
      </c>
    </row>
    <row r="81" spans="1:12" ht="41.25">
      <c r="A81" s="14" t="s">
        <v>70</v>
      </c>
      <c r="B81" s="15" t="s">
        <v>36</v>
      </c>
      <c r="C81" s="15" t="s">
        <v>41</v>
      </c>
      <c r="D81" s="20" t="s">
        <v>53</v>
      </c>
      <c r="E81" s="15" t="s">
        <v>57</v>
      </c>
      <c r="F81" s="15">
        <v>1</v>
      </c>
      <c r="G81" s="23" t="s">
        <v>67</v>
      </c>
      <c r="H81" s="21">
        <v>43740</v>
      </c>
      <c r="I81" s="21">
        <v>43740</v>
      </c>
      <c r="J81" s="21">
        <v>43830</v>
      </c>
      <c r="K81" s="15" t="s">
        <v>36</v>
      </c>
      <c r="L81" s="22">
        <v>2496</v>
      </c>
    </row>
    <row r="82" spans="1:12" ht="41.25">
      <c r="A82" s="14" t="s">
        <v>70</v>
      </c>
      <c r="B82" s="15" t="s">
        <v>36</v>
      </c>
      <c r="C82" s="15" t="s">
        <v>126</v>
      </c>
      <c r="D82" s="15" t="s">
        <v>128</v>
      </c>
      <c r="E82" s="15" t="s">
        <v>57</v>
      </c>
      <c r="F82" s="15">
        <v>1</v>
      </c>
      <c r="G82" s="24" t="s">
        <v>67</v>
      </c>
      <c r="H82" s="21">
        <v>43747</v>
      </c>
      <c r="I82" s="21">
        <v>43747</v>
      </c>
      <c r="J82" s="21">
        <v>43830</v>
      </c>
      <c r="K82" s="15" t="s">
        <v>36</v>
      </c>
      <c r="L82" s="22">
        <v>3656.59</v>
      </c>
    </row>
    <row r="83" spans="1:12" ht="41.25">
      <c r="A83" s="14" t="s">
        <v>70</v>
      </c>
      <c r="B83" s="15" t="s">
        <v>36</v>
      </c>
      <c r="C83" s="15" t="s">
        <v>75</v>
      </c>
      <c r="D83" s="20" t="s">
        <v>76</v>
      </c>
      <c r="E83" s="15" t="s">
        <v>57</v>
      </c>
      <c r="F83" s="15">
        <v>1</v>
      </c>
      <c r="G83" s="23" t="s">
        <v>67</v>
      </c>
      <c r="H83" s="21">
        <v>43747</v>
      </c>
      <c r="I83" s="21">
        <v>43747</v>
      </c>
      <c r="J83" s="21">
        <v>43830</v>
      </c>
      <c r="K83" s="20" t="s">
        <v>36</v>
      </c>
      <c r="L83" s="22">
        <v>6912.15</v>
      </c>
    </row>
    <row r="84" spans="1:12" ht="41.25">
      <c r="A84" s="14" t="s">
        <v>70</v>
      </c>
      <c r="B84" s="15" t="s">
        <v>36</v>
      </c>
      <c r="C84" s="15" t="s">
        <v>99</v>
      </c>
      <c r="D84" s="15" t="s">
        <v>100</v>
      </c>
      <c r="E84" s="15" t="s">
        <v>57</v>
      </c>
      <c r="F84" s="15">
        <v>1</v>
      </c>
      <c r="G84" s="23" t="s">
        <v>67</v>
      </c>
      <c r="H84" s="21">
        <v>43747</v>
      </c>
      <c r="I84" s="21">
        <v>43747</v>
      </c>
      <c r="J84" s="21">
        <v>43830</v>
      </c>
      <c r="K84" s="20" t="s">
        <v>36</v>
      </c>
      <c r="L84" s="22">
        <v>1352</v>
      </c>
    </row>
    <row r="85" spans="1:12" ht="54.75">
      <c r="A85" s="14" t="s">
        <v>70</v>
      </c>
      <c r="B85" s="15" t="s">
        <v>83</v>
      </c>
      <c r="C85" s="15" t="s">
        <v>87</v>
      </c>
      <c r="D85" s="15" t="s">
        <v>90</v>
      </c>
      <c r="E85" s="15" t="s">
        <v>34</v>
      </c>
      <c r="F85" s="15">
        <v>2</v>
      </c>
      <c r="G85" s="23" t="s">
        <v>67</v>
      </c>
      <c r="H85" s="21">
        <v>43740</v>
      </c>
      <c r="I85" s="21">
        <v>43740</v>
      </c>
      <c r="J85" s="21">
        <v>43830</v>
      </c>
      <c r="K85" s="20" t="s">
        <v>36</v>
      </c>
      <c r="L85" s="22">
        <v>416.66</v>
      </c>
    </row>
    <row r="86" spans="1:12" ht="27">
      <c r="A86" s="14" t="s">
        <v>70</v>
      </c>
      <c r="B86" s="15" t="s">
        <v>66</v>
      </c>
      <c r="C86" s="15" t="s">
        <v>43</v>
      </c>
      <c r="D86" s="15" t="s">
        <v>51</v>
      </c>
      <c r="E86" s="15" t="s">
        <v>57</v>
      </c>
      <c r="F86" s="15">
        <v>1</v>
      </c>
      <c r="G86" s="20" t="s">
        <v>65</v>
      </c>
      <c r="H86" s="21">
        <v>43761</v>
      </c>
      <c r="I86" s="21">
        <v>43761</v>
      </c>
      <c r="J86" s="21">
        <v>43830</v>
      </c>
      <c r="K86" s="15" t="s">
        <v>66</v>
      </c>
      <c r="L86" s="22">
        <v>3000</v>
      </c>
    </row>
    <row r="87" spans="1:12" ht="27">
      <c r="A87" s="14" t="s">
        <v>70</v>
      </c>
      <c r="B87" s="15" t="s">
        <v>66</v>
      </c>
      <c r="C87" s="15" t="s">
        <v>71</v>
      </c>
      <c r="D87" s="15">
        <v>11791801001</v>
      </c>
      <c r="E87" s="15" t="s">
        <v>57</v>
      </c>
      <c r="F87" s="15">
        <v>1</v>
      </c>
      <c r="G87" s="20" t="s">
        <v>65</v>
      </c>
      <c r="H87" s="21">
        <v>43763</v>
      </c>
      <c r="I87" s="21">
        <v>43763</v>
      </c>
      <c r="J87" s="21">
        <v>43830</v>
      </c>
      <c r="K87" s="15" t="s">
        <v>66</v>
      </c>
      <c r="L87" s="22">
        <v>30000</v>
      </c>
    </row>
    <row r="88" spans="1:12" ht="54.75">
      <c r="A88" s="14" t="s">
        <v>70</v>
      </c>
      <c r="B88" s="15" t="s">
        <v>36</v>
      </c>
      <c r="C88" s="15" t="s">
        <v>42</v>
      </c>
      <c r="D88" s="20" t="s">
        <v>55</v>
      </c>
      <c r="E88" s="15" t="s">
        <v>34</v>
      </c>
      <c r="F88" s="15">
        <v>3</v>
      </c>
      <c r="G88" s="23" t="s">
        <v>67</v>
      </c>
      <c r="H88" s="21">
        <v>43767</v>
      </c>
      <c r="I88" s="21">
        <v>43767</v>
      </c>
      <c r="J88" s="21">
        <v>43830</v>
      </c>
      <c r="K88" s="20" t="s">
        <v>36</v>
      </c>
      <c r="L88" s="22">
        <v>1600</v>
      </c>
    </row>
    <row r="89" spans="1:12" ht="41.25">
      <c r="A89" s="14" t="s">
        <v>70</v>
      </c>
      <c r="B89" s="15" t="s">
        <v>149</v>
      </c>
      <c r="C89" s="15" t="s">
        <v>146</v>
      </c>
      <c r="D89" s="20" t="s">
        <v>150</v>
      </c>
      <c r="E89" s="15" t="s">
        <v>57</v>
      </c>
      <c r="F89" s="15">
        <v>1</v>
      </c>
      <c r="G89" s="23" t="s">
        <v>67</v>
      </c>
      <c r="H89" s="21">
        <v>43767</v>
      </c>
      <c r="I89" s="21">
        <v>43767</v>
      </c>
      <c r="J89" s="21">
        <v>43830</v>
      </c>
      <c r="K89" s="20" t="s">
        <v>36</v>
      </c>
      <c r="L89" s="22">
        <v>1836</v>
      </c>
    </row>
    <row r="90" spans="1:12" ht="41.25">
      <c r="A90" s="14" t="s">
        <v>70</v>
      </c>
      <c r="B90" s="15" t="s">
        <v>36</v>
      </c>
      <c r="C90" s="15" t="s">
        <v>87</v>
      </c>
      <c r="D90" s="15" t="s">
        <v>90</v>
      </c>
      <c r="E90" s="15" t="s">
        <v>123</v>
      </c>
      <c r="F90" s="15">
        <v>1</v>
      </c>
      <c r="G90" s="23" t="s">
        <v>67</v>
      </c>
      <c r="H90" s="21">
        <v>43769</v>
      </c>
      <c r="I90" s="21">
        <v>43769</v>
      </c>
      <c r="J90" s="21">
        <v>43830</v>
      </c>
      <c r="K90" s="20" t="s">
        <v>36</v>
      </c>
      <c r="L90" s="22">
        <v>2000</v>
      </c>
    </row>
    <row r="91" spans="1:12" ht="27">
      <c r="A91" s="14" t="s">
        <v>70</v>
      </c>
      <c r="B91" s="15" t="s">
        <v>66</v>
      </c>
      <c r="C91" s="15" t="s">
        <v>43</v>
      </c>
      <c r="D91" s="15" t="s">
        <v>51</v>
      </c>
      <c r="E91" s="15" t="s">
        <v>123</v>
      </c>
      <c r="F91" s="15">
        <v>1</v>
      </c>
      <c r="G91" s="20" t="s">
        <v>65</v>
      </c>
      <c r="H91" s="21">
        <v>43780</v>
      </c>
      <c r="I91" s="21">
        <v>43780</v>
      </c>
      <c r="J91" s="21">
        <v>43830</v>
      </c>
      <c r="K91" s="15" t="s">
        <v>66</v>
      </c>
      <c r="L91" s="22">
        <v>1440</v>
      </c>
    </row>
    <row r="92" spans="1:13" ht="54.75">
      <c r="A92" s="14" t="s">
        <v>70</v>
      </c>
      <c r="B92" s="15" t="s">
        <v>83</v>
      </c>
      <c r="C92" s="15" t="s">
        <v>87</v>
      </c>
      <c r="D92" s="15" t="s">
        <v>90</v>
      </c>
      <c r="E92" s="15" t="s">
        <v>34</v>
      </c>
      <c r="F92" s="15">
        <v>2</v>
      </c>
      <c r="G92" s="23" t="s">
        <v>67</v>
      </c>
      <c r="H92" s="21">
        <v>43777</v>
      </c>
      <c r="I92" s="21">
        <v>43777</v>
      </c>
      <c r="J92" s="21">
        <v>43830</v>
      </c>
      <c r="K92" s="20" t="s">
        <v>36</v>
      </c>
      <c r="L92" s="22">
        <v>416.66</v>
      </c>
      <c r="M92" s="30"/>
    </row>
    <row r="93" spans="1:12" ht="41.25">
      <c r="A93" s="14" t="s">
        <v>70</v>
      </c>
      <c r="B93" s="15" t="s">
        <v>36</v>
      </c>
      <c r="C93" s="15" t="s">
        <v>99</v>
      </c>
      <c r="D93" s="15" t="s">
        <v>100</v>
      </c>
      <c r="E93" s="15" t="s">
        <v>57</v>
      </c>
      <c r="F93" s="15">
        <v>1</v>
      </c>
      <c r="G93" s="23" t="s">
        <v>67</v>
      </c>
      <c r="H93" s="21">
        <v>43788</v>
      </c>
      <c r="I93" s="21">
        <v>43788</v>
      </c>
      <c r="J93" s="21">
        <v>43830</v>
      </c>
      <c r="K93" s="20" t="s">
        <v>36</v>
      </c>
      <c r="L93" s="22">
        <v>624</v>
      </c>
    </row>
    <row r="94" spans="1:12" ht="41.25">
      <c r="A94" s="14" t="s">
        <v>70</v>
      </c>
      <c r="B94" s="15" t="s">
        <v>36</v>
      </c>
      <c r="C94" s="15" t="s">
        <v>147</v>
      </c>
      <c r="D94" s="20" t="s">
        <v>151</v>
      </c>
      <c r="E94" s="15" t="s">
        <v>57</v>
      </c>
      <c r="F94" s="15">
        <v>1</v>
      </c>
      <c r="G94" s="23" t="s">
        <v>67</v>
      </c>
      <c r="H94" s="21">
        <v>43789</v>
      </c>
      <c r="I94" s="21">
        <v>43789</v>
      </c>
      <c r="J94" s="21">
        <v>43830</v>
      </c>
      <c r="K94" s="20" t="s">
        <v>36</v>
      </c>
      <c r="L94" s="22">
        <v>1100</v>
      </c>
    </row>
    <row r="95" spans="1:12" ht="54.75">
      <c r="A95" s="14" t="s">
        <v>70</v>
      </c>
      <c r="B95" s="15" t="s">
        <v>36</v>
      </c>
      <c r="C95" s="15" t="s">
        <v>42</v>
      </c>
      <c r="D95" s="20" t="s">
        <v>55</v>
      </c>
      <c r="E95" s="15" t="s">
        <v>34</v>
      </c>
      <c r="F95" s="15">
        <v>2</v>
      </c>
      <c r="G95" s="23" t="s">
        <v>67</v>
      </c>
      <c r="H95" s="21">
        <v>43790</v>
      </c>
      <c r="I95" s="21">
        <v>43790</v>
      </c>
      <c r="J95" s="21">
        <v>43830</v>
      </c>
      <c r="K95" s="20" t="s">
        <v>36</v>
      </c>
      <c r="L95" s="22">
        <v>1560</v>
      </c>
    </row>
    <row r="96" spans="1:12" ht="41.25">
      <c r="A96" s="14" t="s">
        <v>70</v>
      </c>
      <c r="B96" s="15" t="s">
        <v>83</v>
      </c>
      <c r="C96" s="15" t="s">
        <v>42</v>
      </c>
      <c r="D96" s="20" t="s">
        <v>55</v>
      </c>
      <c r="E96" s="15" t="s">
        <v>57</v>
      </c>
      <c r="F96" s="15">
        <v>1</v>
      </c>
      <c r="G96" s="23" t="s">
        <v>67</v>
      </c>
      <c r="H96" s="21">
        <v>43791</v>
      </c>
      <c r="I96" s="21">
        <v>43791</v>
      </c>
      <c r="J96" s="21">
        <v>43830</v>
      </c>
      <c r="K96" s="20" t="s">
        <v>36</v>
      </c>
      <c r="L96" s="22">
        <v>10000</v>
      </c>
    </row>
    <row r="97" spans="1:12" ht="54.75">
      <c r="A97" s="14" t="s">
        <v>70</v>
      </c>
      <c r="B97" s="15" t="s">
        <v>83</v>
      </c>
      <c r="C97" s="15" t="s">
        <v>42</v>
      </c>
      <c r="D97" s="20" t="s">
        <v>55</v>
      </c>
      <c r="E97" s="15" t="s">
        <v>34</v>
      </c>
      <c r="F97" s="15">
        <v>3</v>
      </c>
      <c r="G97" s="23" t="s">
        <v>67</v>
      </c>
      <c r="H97" s="21">
        <v>43797</v>
      </c>
      <c r="I97" s="21">
        <v>43797</v>
      </c>
      <c r="J97" s="21">
        <v>43830</v>
      </c>
      <c r="K97" s="20" t="s">
        <v>36</v>
      </c>
      <c r="L97" s="22">
        <v>600</v>
      </c>
    </row>
    <row r="98" spans="1:12" ht="41.25">
      <c r="A98" s="14" t="s">
        <v>70</v>
      </c>
      <c r="B98" s="15" t="s">
        <v>36</v>
      </c>
      <c r="C98" s="15" t="s">
        <v>101</v>
      </c>
      <c r="D98" s="15" t="s">
        <v>102</v>
      </c>
      <c r="E98" s="15" t="s">
        <v>57</v>
      </c>
      <c r="F98" s="15">
        <v>1</v>
      </c>
      <c r="G98" s="23" t="s">
        <v>67</v>
      </c>
      <c r="H98" s="21">
        <v>43808</v>
      </c>
      <c r="I98" s="21">
        <v>43808</v>
      </c>
      <c r="J98" s="21">
        <v>43830</v>
      </c>
      <c r="K98" s="20" t="s">
        <v>36</v>
      </c>
      <c r="L98" s="22">
        <v>2880</v>
      </c>
    </row>
    <row r="99" spans="1:12" ht="41.25">
      <c r="A99" s="14" t="s">
        <v>70</v>
      </c>
      <c r="B99" s="15" t="s">
        <v>152</v>
      </c>
      <c r="C99" s="15" t="s">
        <v>87</v>
      </c>
      <c r="D99" s="15" t="s">
        <v>90</v>
      </c>
      <c r="E99" s="15" t="s">
        <v>57</v>
      </c>
      <c r="F99" s="15">
        <v>1</v>
      </c>
      <c r="G99" s="23" t="s">
        <v>67</v>
      </c>
      <c r="H99" s="21">
        <v>43830</v>
      </c>
      <c r="I99" s="21">
        <v>43830</v>
      </c>
      <c r="J99" s="21">
        <v>43830</v>
      </c>
      <c r="K99" s="20" t="s">
        <v>36</v>
      </c>
      <c r="L99" s="22">
        <v>832</v>
      </c>
    </row>
    <row r="100" spans="1:12" ht="41.25">
      <c r="A100" s="14" t="s">
        <v>70</v>
      </c>
      <c r="B100" s="15" t="s">
        <v>134</v>
      </c>
      <c r="C100" s="15" t="s">
        <v>135</v>
      </c>
      <c r="D100" s="15" t="s">
        <v>136</v>
      </c>
      <c r="E100" s="15" t="s">
        <v>57</v>
      </c>
      <c r="F100" s="15">
        <v>1</v>
      </c>
      <c r="G100" s="15" t="s">
        <v>65</v>
      </c>
      <c r="H100" s="21">
        <v>43799</v>
      </c>
      <c r="I100" s="21">
        <v>43799</v>
      </c>
      <c r="J100" s="21">
        <v>43830</v>
      </c>
      <c r="K100" s="20" t="s">
        <v>36</v>
      </c>
      <c r="L100" s="22">
        <v>2100</v>
      </c>
    </row>
    <row r="101" spans="1:12" ht="41.25">
      <c r="A101" s="14" t="s">
        <v>70</v>
      </c>
      <c r="B101" s="15" t="s">
        <v>153</v>
      </c>
      <c r="C101" s="15" t="s">
        <v>87</v>
      </c>
      <c r="D101" s="15" t="s">
        <v>90</v>
      </c>
      <c r="E101" s="15" t="s">
        <v>57</v>
      </c>
      <c r="F101" s="15">
        <v>1</v>
      </c>
      <c r="G101" s="23" t="s">
        <v>67</v>
      </c>
      <c r="H101" s="21">
        <v>43830</v>
      </c>
      <c r="I101" s="21">
        <v>43830</v>
      </c>
      <c r="J101" s="21">
        <v>43830</v>
      </c>
      <c r="K101" s="20" t="s">
        <v>36</v>
      </c>
      <c r="L101" s="22">
        <v>5999.98</v>
      </c>
    </row>
    <row r="102" spans="1:12" ht="41.25">
      <c r="A102" s="14" t="s">
        <v>70</v>
      </c>
      <c r="B102" s="15" t="s">
        <v>134</v>
      </c>
      <c r="C102" s="15" t="s">
        <v>135</v>
      </c>
      <c r="D102" s="15" t="s">
        <v>136</v>
      </c>
      <c r="E102" s="15" t="s">
        <v>57</v>
      </c>
      <c r="F102" s="15">
        <v>1</v>
      </c>
      <c r="G102" s="15" t="s">
        <v>65</v>
      </c>
      <c r="H102" s="21">
        <v>43830</v>
      </c>
      <c r="I102" s="21">
        <v>43830</v>
      </c>
      <c r="J102" s="21">
        <v>43830</v>
      </c>
      <c r="K102" s="20" t="s">
        <v>36</v>
      </c>
      <c r="L102" s="22">
        <v>6550</v>
      </c>
    </row>
    <row r="103" spans="1:12" ht="41.25">
      <c r="A103" s="14" t="s">
        <v>70</v>
      </c>
      <c r="B103" s="15" t="s">
        <v>83</v>
      </c>
      <c r="C103" s="15" t="s">
        <v>114</v>
      </c>
      <c r="D103" s="20" t="s">
        <v>115</v>
      </c>
      <c r="E103" s="15" t="s">
        <v>57</v>
      </c>
      <c r="F103" s="15">
        <v>1</v>
      </c>
      <c r="G103" s="23" t="s">
        <v>67</v>
      </c>
      <c r="H103" s="21">
        <v>43830</v>
      </c>
      <c r="I103" s="21">
        <v>43830</v>
      </c>
      <c r="J103" s="21">
        <v>43830</v>
      </c>
      <c r="K103" s="20" t="s">
        <v>36</v>
      </c>
      <c r="L103" s="22">
        <v>432.64</v>
      </c>
    </row>
    <row r="104" spans="1:12" ht="41.25">
      <c r="A104" s="14" t="s">
        <v>70</v>
      </c>
      <c r="B104" s="15" t="s">
        <v>36</v>
      </c>
      <c r="C104" s="15" t="s">
        <v>148</v>
      </c>
      <c r="D104" s="20" t="s">
        <v>154</v>
      </c>
      <c r="E104" s="15" t="s">
        <v>57</v>
      </c>
      <c r="F104" s="15">
        <v>1</v>
      </c>
      <c r="G104" s="23" t="s">
        <v>67</v>
      </c>
      <c r="H104" s="21">
        <v>43830</v>
      </c>
      <c r="I104" s="21">
        <v>43830</v>
      </c>
      <c r="J104" s="21">
        <v>43830</v>
      </c>
      <c r="K104" s="20" t="s">
        <v>36</v>
      </c>
      <c r="L104" s="22">
        <v>1400</v>
      </c>
    </row>
  </sheetData>
  <sheetProtection/>
  <autoFilter ref="A1:L1">
    <sortState ref="A2:L104">
      <sortCondition sortBy="value" ref="H2:H104"/>
    </sortState>
  </autoFilter>
  <conditionalFormatting sqref="K13:K15">
    <cfRule type="uniqueValues" priority="1" dxfId="0" stopIfTrue="1">
      <formula>AND(COUNTIF($K$13:$K$15,K13)=1,NOT(ISBLANK(K13)))</formula>
    </cfRule>
  </conditionalFormatting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landscape" paperSize="9" scale="54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Elisa Ariati</cp:lastModifiedBy>
  <cp:lastPrinted>2018-10-22T12:44:52Z</cp:lastPrinted>
  <dcterms:created xsi:type="dcterms:W3CDTF">2005-04-04T13:27:39Z</dcterms:created>
  <dcterms:modified xsi:type="dcterms:W3CDTF">2020-05-22T08:40:24Z</dcterms:modified>
  <cp:category/>
  <cp:version/>
  <cp:contentType/>
  <cp:contentStatus/>
</cp:coreProperties>
</file>